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3C949506-B202-4A07-B498-89F58D0D85A3}" xr6:coauthVersionLast="47" xr6:coauthVersionMax="47" xr10:uidLastSave="{00000000-0000-0000-0000-000000000000}"/>
  <bookViews>
    <workbookView xWindow="-120" yWindow="-120" windowWidth="20730" windowHeight="11310" tabRatio="792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'H21'!$A$1:$Q$76</definedName>
    <definedName name="_xlnm.Print_Area" localSheetId="13">'H22'!$A$2:$Q$77</definedName>
    <definedName name="_xlnm.Print_Area" localSheetId="12">'H23'!$A$2:$Q$77</definedName>
    <definedName name="_xlnm.Print_Area" localSheetId="11">'H24'!$A$2:$Q$77</definedName>
    <definedName name="_xlnm.Print_Area" localSheetId="10">'H25'!$A$2:$Q$81</definedName>
    <definedName name="_xlnm.Print_Area" localSheetId="9">'H26'!$A$2:$Q$81</definedName>
    <definedName name="_xlnm.Print_Area" localSheetId="8">'H27'!$A$2:$Q$81</definedName>
    <definedName name="_xlnm.Print_Area" localSheetId="7">'H28'!$A$2:$Q$81</definedName>
    <definedName name="_xlnm.Print_Area" localSheetId="4">'R01'!$A$2:$Q$81</definedName>
    <definedName name="_xlnm.Print_Area" localSheetId="3">'R02'!$A$2:$Q$81</definedName>
    <definedName name="_xlnm.Print_Area" localSheetId="2">'R03'!$A$2:$Q$81</definedName>
    <definedName name="_xlnm.Print_Area" localSheetId="1">'R04'!$A$1:$Q$80</definedName>
    <definedName name="_xlnm.Print_Area" localSheetId="0">'R05'!$A$1:$Q$80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9" l="1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</calcChain>
</file>

<file path=xl/sharedStrings.xml><?xml version="1.0" encoding="utf-8"?>
<sst xmlns="http://schemas.openxmlformats.org/spreadsheetml/2006/main" count="2709" uniqueCount="554">
  <si>
    <t>　本表は，生活保護月報により収録したものである。</t>
    <phoneticPr fontId="4"/>
  </si>
  <si>
    <t>（単位　世帯）</t>
    <phoneticPr fontId="4"/>
  </si>
  <si>
    <t>京都市</t>
  </si>
  <si>
    <t>北区</t>
  </si>
  <si>
    <t>上京区</t>
  </si>
  <si>
    <t>左京区</t>
  </si>
  <si>
    <t>中京区</t>
  </si>
  <si>
    <t>山科区</t>
  </si>
  <si>
    <t>下京区</t>
  </si>
  <si>
    <t>右京区</t>
  </si>
  <si>
    <t>西京区</t>
  </si>
  <si>
    <t>伏見区</t>
  </si>
  <si>
    <t>１　生活保護法による申請及び廃止の状況</t>
    <phoneticPr fontId="4"/>
  </si>
  <si>
    <t>東山区</t>
    <phoneticPr fontId="4"/>
  </si>
  <si>
    <t>南区</t>
    <phoneticPr fontId="4"/>
  </si>
  <si>
    <t>年月次</t>
    <phoneticPr fontId="4"/>
  </si>
  <si>
    <t>申請</t>
    <phoneticPr fontId="4"/>
  </si>
  <si>
    <t>廃止</t>
    <phoneticPr fontId="4"/>
  </si>
  <si>
    <t>却下</t>
    <phoneticPr fontId="4"/>
  </si>
  <si>
    <t>開始</t>
    <phoneticPr fontId="4"/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</si>
  <si>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</si>
  <si>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8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</si>
  <si>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</si>
  <si>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</si>
  <si>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</si>
  <si>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</si>
  <si>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</si>
  <si>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</si>
  <si>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</si>
  <si>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</si>
  <si>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平成9年度</t>
    <rPh sb="4" eb="5">
      <t>ド</t>
    </rPh>
    <phoneticPr fontId="8"/>
  </si>
  <si>
    <t>9年度</t>
    <phoneticPr fontId="4"/>
  </si>
  <si>
    <t>10年度</t>
    <phoneticPr fontId="4"/>
  </si>
  <si>
    <t>11年度</t>
    <phoneticPr fontId="4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</si>
  <si>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phoneticPr fontId="8"/>
  </si>
  <si>
    <t>12年度</t>
    <phoneticPr fontId="4"/>
  </si>
  <si>
    <t>13年4月</t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</si>
  <si>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</si>
  <si>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t>14年1月</t>
    <phoneticPr fontId="4"/>
  </si>
  <si>
    <r>
      <t>14年</t>
    </r>
    <r>
      <rPr>
        <sz val="8"/>
        <rFont val="ＭＳ 明朝"/>
        <family val="1"/>
        <charset val="128"/>
      </rPr>
      <t>2月</t>
    </r>
    <phoneticPr fontId="4"/>
  </si>
  <si>
    <t>　注）本表の件数は，年度・月中の受付又は決定件数である。</t>
    <phoneticPr fontId="4"/>
  </si>
  <si>
    <t>　資料：京都市保健福祉局社会部地域福祉課　　</t>
    <phoneticPr fontId="4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</si>
  <si>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phoneticPr fontId="8"/>
  </si>
  <si>
    <t>13年度</t>
    <phoneticPr fontId="4"/>
  </si>
  <si>
    <t>－</t>
    <phoneticPr fontId="4"/>
  </si>
  <si>
    <t>13年4月</t>
    <phoneticPr fontId="4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</si>
  <si>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</si>
  <si>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</si>
  <si>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</si>
  <si>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</si>
  <si>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</si>
  <si>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</si>
  <si>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</si>
  <si>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</si>
  <si>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t>14年1月</t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</si>
  <si>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</si>
  <si>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</si>
  <si>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t>　注）本表の件数は，年度・月中の受付又は決定件数である。</t>
    <phoneticPr fontId="4"/>
  </si>
  <si>
    <t>　資料：京都市保健福祉局生活福祉部地域福祉課　　</t>
    <phoneticPr fontId="4"/>
  </si>
  <si>
    <r>
      <t>15年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</si>
  <si>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－</t>
  </si>
  <si>
    <r>
      <t>15年</t>
    </r>
    <r>
      <rPr>
        <sz val="8"/>
        <rFont val="ＭＳ 明朝"/>
        <family val="1"/>
        <charset val="128"/>
      </rPr>
      <t>2月</t>
    </r>
    <phoneticPr fontId="4"/>
  </si>
  <si>
    <t>15年1月</t>
  </si>
  <si>
    <r>
      <t>14年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</si>
  <si>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</si>
  <si>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</si>
  <si>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</si>
  <si>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</si>
  <si>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</si>
  <si>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</si>
  <si>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rFont val="ＭＳ 明朝"/>
        <family val="1"/>
        <charset val="128"/>
      </rPr>
      <t>5月</t>
    </r>
    <phoneticPr fontId="4"/>
  </si>
  <si>
    <t>14年4月</t>
  </si>
  <si>
    <t>14年度</t>
  </si>
  <si>
    <r>
      <t>平成</t>
    </r>
    <r>
      <rPr>
        <b/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</si>
  <si>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13年度</t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</si>
  <si>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</si>
  <si>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12年度</t>
    <rPh sb="3" eb="4">
      <t>ド</t>
    </rPh>
    <phoneticPr fontId="12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</si>
  <si>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12"/>
  </si>
  <si>
    <t>11年度</t>
    <rPh sb="3" eb="4">
      <t>ド</t>
    </rPh>
    <phoneticPr fontId="12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</si>
  <si>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12"/>
  </si>
  <si>
    <t>10年度</t>
    <rPh sb="3" eb="4">
      <t>ド</t>
    </rPh>
    <phoneticPr fontId="12"/>
  </si>
  <si>
    <r>
      <t>平成</t>
    </r>
    <r>
      <rPr>
        <sz val="8"/>
        <rFont val="ＭＳ Ｐゴシック"/>
        <family val="3"/>
        <charset val="128"/>
      </rPr>
      <t>10</t>
    </r>
    <r>
      <rPr>
        <sz val="8"/>
        <rFont val="ＭＳ 明朝"/>
        <family val="1"/>
        <charset val="128"/>
      </rPr>
      <t>年度</t>
    </r>
    <rPh sb="5" eb="6">
      <t>ド</t>
    </rPh>
    <phoneticPr fontId="12"/>
  </si>
  <si>
    <t>開始</t>
    <phoneticPr fontId="4"/>
  </si>
  <si>
    <t>却下</t>
    <phoneticPr fontId="4"/>
  </si>
  <si>
    <t>廃止</t>
    <phoneticPr fontId="4"/>
  </si>
  <si>
    <t>申請</t>
    <phoneticPr fontId="4"/>
  </si>
  <si>
    <t>年月次</t>
    <phoneticPr fontId="4"/>
  </si>
  <si>
    <t>南区</t>
    <phoneticPr fontId="4"/>
  </si>
  <si>
    <t>東山区</t>
    <phoneticPr fontId="4"/>
  </si>
  <si>
    <t>（単位　世帯）</t>
    <phoneticPr fontId="4"/>
  </si>
  <si>
    <t>　本表は，生活保護月報により収録したものである。</t>
    <phoneticPr fontId="4"/>
  </si>
  <si>
    <t>１　生活保護法による申請及び廃止の状況</t>
    <phoneticPr fontId="4"/>
  </si>
  <si>
    <r>
      <t>16年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</si>
  <si>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rFont val="ＭＳ 明朝"/>
        <family val="1"/>
        <charset val="128"/>
      </rPr>
      <t>2月</t>
    </r>
    <phoneticPr fontId="4"/>
  </si>
  <si>
    <t>16年1月</t>
    <phoneticPr fontId="4"/>
  </si>
  <si>
    <r>
      <t>15年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</si>
  <si>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</si>
  <si>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</si>
  <si>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</si>
  <si>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</si>
  <si>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</si>
  <si>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</si>
  <si>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rFont val="ＭＳ 明朝"/>
        <family val="1"/>
        <charset val="128"/>
      </rPr>
      <t>5月</t>
    </r>
    <phoneticPr fontId="4"/>
  </si>
  <si>
    <t>15年4月</t>
    <phoneticPr fontId="4"/>
  </si>
  <si>
    <r>
      <t>15年度</t>
    </r>
    <r>
      <rPr>
        <sz val="8"/>
        <rFont val="ＭＳ 明朝"/>
        <family val="1"/>
        <charset val="128"/>
      </rPr>
      <t/>
    </r>
    <rPh sb="3" eb="4">
      <t>ド</t>
    </rPh>
    <phoneticPr fontId="12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</si>
  <si>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</si>
  <si>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14年度</t>
    <rPh sb="3" eb="4">
      <t>ド</t>
    </rPh>
    <phoneticPr fontId="12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</si>
  <si>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</si>
  <si>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13年度</t>
    <rPh sb="3" eb="4">
      <t>ド</t>
    </rPh>
    <phoneticPr fontId="12"/>
  </si>
  <si>
    <t>平成11年度</t>
    <rPh sb="5" eb="6">
      <t>ド</t>
    </rPh>
    <phoneticPr fontId="12"/>
  </si>
  <si>
    <t>　本表は，市内行政区の各福祉事務所での受付および決定件数である。</t>
    <rPh sb="1" eb="2">
      <t>ホン</t>
    </rPh>
    <rPh sb="2" eb="3">
      <t>ヒョウ</t>
    </rPh>
    <rPh sb="5" eb="7">
      <t>シナイ</t>
    </rPh>
    <rPh sb="7" eb="10">
      <t>ギョウセイク</t>
    </rPh>
    <rPh sb="11" eb="12">
      <t>カク</t>
    </rPh>
    <rPh sb="12" eb="14">
      <t>フクシ</t>
    </rPh>
    <rPh sb="14" eb="16">
      <t>ジム</t>
    </rPh>
    <rPh sb="16" eb="17">
      <t>ショ</t>
    </rPh>
    <rPh sb="19" eb="21">
      <t>ウケツケ</t>
    </rPh>
    <rPh sb="24" eb="26">
      <t>ケッテイ</t>
    </rPh>
    <rPh sb="26" eb="28">
      <t>ケンスウ</t>
    </rPh>
    <phoneticPr fontId="4"/>
  </si>
  <si>
    <t>（１）申請及び廃止の状況</t>
    <rPh sb="3" eb="5">
      <t>シンセイ</t>
    </rPh>
    <rPh sb="5" eb="6">
      <t>オヨ</t>
    </rPh>
    <rPh sb="7" eb="9">
      <t>ハイシ</t>
    </rPh>
    <rPh sb="10" eb="12">
      <t>ジョウキョウ</t>
    </rPh>
    <phoneticPr fontId="4"/>
  </si>
  <si>
    <t>　生活保護法による保護の状況である。</t>
    <rPh sb="1" eb="3">
      <t>セイカツ</t>
    </rPh>
    <rPh sb="3" eb="6">
      <t>ホゴホウ</t>
    </rPh>
    <rPh sb="9" eb="11">
      <t>ホゴ</t>
    </rPh>
    <rPh sb="12" eb="14">
      <t>ジョウキョウ</t>
    </rPh>
    <phoneticPr fontId="4"/>
  </si>
  <si>
    <t>１　生活保護</t>
    <phoneticPr fontId="4"/>
  </si>
  <si>
    <t>　資料：京都市保健福祉局生活福祉部地域福祉課　　</t>
    <phoneticPr fontId="4"/>
  </si>
  <si>
    <t>ー</t>
  </si>
  <si>
    <r>
      <t>15年</t>
    </r>
    <r>
      <rPr>
        <sz val="8"/>
        <rFont val="ＭＳ 明朝"/>
        <family val="1"/>
        <charset val="128"/>
      </rPr>
      <t>2月</t>
    </r>
    <phoneticPr fontId="4"/>
  </si>
  <si>
    <r>
      <t>16年</t>
    </r>
    <r>
      <rPr>
        <sz val="8"/>
        <rFont val="ＭＳ 明朝"/>
        <family val="1"/>
        <charset val="128"/>
      </rPr>
      <t>2月</t>
    </r>
    <phoneticPr fontId="4"/>
  </si>
  <si>
    <t>17年1月</t>
    <phoneticPr fontId="4"/>
  </si>
  <si>
    <r>
      <t>14年</t>
    </r>
    <r>
      <rPr>
        <sz val="8"/>
        <rFont val="ＭＳ 明朝"/>
        <family val="1"/>
        <charset val="128"/>
      </rPr>
      <t>5月</t>
    </r>
    <phoneticPr fontId="4"/>
  </si>
  <si>
    <r>
      <t>15年</t>
    </r>
    <r>
      <rPr>
        <sz val="8"/>
        <rFont val="ＭＳ 明朝"/>
        <family val="1"/>
        <charset val="128"/>
      </rPr>
      <t>5月</t>
    </r>
    <phoneticPr fontId="4"/>
  </si>
  <si>
    <t>16年4月</t>
    <phoneticPr fontId="4"/>
  </si>
  <si>
    <t>16年度</t>
    <phoneticPr fontId="4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</si>
  <si>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</si>
  <si>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15年度</t>
    <phoneticPr fontId="4"/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</si>
  <si>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</si>
  <si>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12"/>
  </si>
  <si>
    <r>
      <t>平成</t>
    </r>
    <r>
      <rPr>
        <sz val="8"/>
        <rFont val="ＭＳ Ｐゴシック"/>
        <family val="3"/>
        <charset val="128"/>
      </rPr>
      <t>12</t>
    </r>
    <r>
      <rPr>
        <sz val="8"/>
        <rFont val="ＭＳ 明朝"/>
        <family val="1"/>
        <charset val="128"/>
      </rPr>
      <t>年度</t>
    </r>
    <rPh sb="5" eb="6">
      <t>ド</t>
    </rPh>
    <phoneticPr fontId="12"/>
  </si>
  <si>
    <t>開始</t>
    <phoneticPr fontId="4"/>
  </si>
  <si>
    <t>却下</t>
    <phoneticPr fontId="4"/>
  </si>
  <si>
    <t>廃止</t>
    <phoneticPr fontId="4"/>
  </si>
  <si>
    <t>申請</t>
    <phoneticPr fontId="4"/>
  </si>
  <si>
    <t>年月次</t>
    <phoneticPr fontId="4"/>
  </si>
  <si>
    <t>南区</t>
    <phoneticPr fontId="4"/>
  </si>
  <si>
    <t>東山区</t>
    <phoneticPr fontId="4"/>
  </si>
  <si>
    <t>（単位　世帯）</t>
    <phoneticPr fontId="4"/>
  </si>
  <si>
    <t>１　生活保護</t>
    <phoneticPr fontId="4"/>
  </si>
  <si>
    <t>　資料：京都市保健福祉局生活福祉部地域福祉課　　</t>
    <phoneticPr fontId="4"/>
  </si>
  <si>
    <r>
      <t xml:space="preserve"> 18年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</si>
  <si>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18年 </t>
    </r>
    <r>
      <rPr>
        <sz val="8"/>
        <rFont val="ＭＳ 明朝"/>
        <family val="1"/>
        <charset val="128"/>
      </rPr>
      <t>2月</t>
    </r>
    <phoneticPr fontId="4"/>
  </si>
  <si>
    <t xml:space="preserve"> 18年 1月</t>
    <phoneticPr fontId="4"/>
  </si>
  <si>
    <r>
      <t xml:space="preserve"> 17年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</si>
  <si>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</si>
  <si>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</si>
  <si>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</si>
  <si>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</si>
  <si>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</si>
  <si>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</si>
  <si>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17年 </t>
    </r>
    <r>
      <rPr>
        <sz val="8"/>
        <rFont val="ＭＳ 明朝"/>
        <family val="1"/>
        <charset val="128"/>
      </rPr>
      <t>5月</t>
    </r>
    <phoneticPr fontId="4"/>
  </si>
  <si>
    <t xml:space="preserve"> 17年 4月</t>
    <phoneticPr fontId="4"/>
  </si>
  <si>
    <r>
      <t>平成</t>
    </r>
    <r>
      <rPr>
        <b/>
        <sz val="8"/>
        <rFont val="ＭＳ ゴシック"/>
        <family val="3"/>
        <charset val="128"/>
      </rPr>
      <t>17年度</t>
    </r>
    <phoneticPr fontId="4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</si>
  <si>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</si>
  <si>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</si>
  <si>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phoneticPr fontId="4"/>
  </si>
  <si>
    <t>平成13年度</t>
    <rPh sb="5" eb="6">
      <t>ド</t>
    </rPh>
    <phoneticPr fontId="18"/>
  </si>
  <si>
    <t>開始</t>
    <phoneticPr fontId="4"/>
  </si>
  <si>
    <t>却下</t>
    <phoneticPr fontId="4"/>
  </si>
  <si>
    <t>廃止</t>
    <phoneticPr fontId="4"/>
  </si>
  <si>
    <t>申請</t>
    <phoneticPr fontId="4"/>
  </si>
  <si>
    <t>南区</t>
    <phoneticPr fontId="4"/>
  </si>
  <si>
    <t>東山区</t>
    <phoneticPr fontId="4"/>
  </si>
  <si>
    <t>年月次</t>
    <phoneticPr fontId="4"/>
  </si>
  <si>
    <t>（単位　世帯）</t>
    <phoneticPr fontId="4"/>
  </si>
  <si>
    <t>　本表は，生活保護月報により収録したものである。件数は，年度・月中の受付又は決定件数である。</t>
    <phoneticPr fontId="4"/>
  </si>
  <si>
    <t xml:space="preserve"> 生活保護法による保護の状況である。</t>
    <rPh sb="1" eb="3">
      <t>セイカツ</t>
    </rPh>
    <rPh sb="3" eb="6">
      <t>ホゴホウ</t>
    </rPh>
    <rPh sb="9" eb="11">
      <t>ホゴ</t>
    </rPh>
    <rPh sb="12" eb="14">
      <t>ジョウキョウ</t>
    </rPh>
    <phoneticPr fontId="4"/>
  </si>
  <si>
    <t>１　生活保護</t>
    <phoneticPr fontId="4"/>
  </si>
  <si>
    <t>　資料：京都市保健福祉局生活福祉部地域福祉課　　</t>
    <phoneticPr fontId="4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</si>
  <si>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</si>
  <si>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 19年 </t>
    </r>
    <r>
      <rPr>
        <sz val="8"/>
        <rFont val="ＭＳ 明朝"/>
        <family val="1"/>
        <charset val="128"/>
      </rPr>
      <t>2月</t>
    </r>
    <phoneticPr fontId="4"/>
  </si>
  <si>
    <t xml:space="preserve"> 19年 1月</t>
    <phoneticPr fontId="4"/>
  </si>
  <si>
    <r>
      <t xml:space="preserve"> 18年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</si>
  <si>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</si>
  <si>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</si>
  <si>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</si>
  <si>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</si>
  <si>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</si>
  <si>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</si>
  <si>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 18年 </t>
    </r>
    <r>
      <rPr>
        <sz val="8"/>
        <rFont val="ＭＳ 明朝"/>
        <family val="1"/>
        <charset val="128"/>
      </rPr>
      <t>5月</t>
    </r>
    <phoneticPr fontId="4"/>
  </si>
  <si>
    <t xml:space="preserve"> 18年 4月</t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</si>
  <si>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</si>
  <si>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</si>
  <si>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</si>
  <si>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平成14年度</t>
    <rPh sb="5" eb="6">
      <t>ド</t>
    </rPh>
    <phoneticPr fontId="12"/>
  </si>
  <si>
    <t>伏　見　区</t>
    <phoneticPr fontId="4"/>
  </si>
  <si>
    <t>南　　区</t>
    <phoneticPr fontId="4"/>
  </si>
  <si>
    <t>東 山 区</t>
    <phoneticPr fontId="4"/>
  </si>
  <si>
    <t>上 京 区</t>
    <phoneticPr fontId="4"/>
  </si>
  <si>
    <t>西 京 区</t>
    <phoneticPr fontId="4"/>
  </si>
  <si>
    <t>下 京 区</t>
    <phoneticPr fontId="4"/>
  </si>
  <si>
    <t>中 京 区</t>
    <phoneticPr fontId="4"/>
  </si>
  <si>
    <t>北　　区</t>
    <phoneticPr fontId="4"/>
  </si>
  <si>
    <t>右 京 区</t>
    <phoneticPr fontId="4"/>
  </si>
  <si>
    <t>山 科 区</t>
    <phoneticPr fontId="4"/>
  </si>
  <si>
    <t>左 京 区</t>
    <phoneticPr fontId="4"/>
  </si>
  <si>
    <t>京 都 市</t>
    <phoneticPr fontId="4"/>
  </si>
  <si>
    <t>開始</t>
    <rPh sb="0" eb="2">
      <t>カイシ</t>
    </rPh>
    <phoneticPr fontId="4"/>
  </si>
  <si>
    <t>却下</t>
    <rPh sb="0" eb="2">
      <t>キャッカ</t>
    </rPh>
    <phoneticPr fontId="4"/>
  </si>
  <si>
    <t>廃止</t>
    <phoneticPr fontId="4"/>
  </si>
  <si>
    <t>申請</t>
    <phoneticPr fontId="4"/>
  </si>
  <si>
    <t>年月度</t>
    <rPh sb="2" eb="3">
      <t>ド</t>
    </rPh>
    <phoneticPr fontId="4"/>
  </si>
  <si>
    <t>（単位　世帯）</t>
    <phoneticPr fontId="4"/>
  </si>
  <si>
    <t>　本表は，生活保護月報により収録したものである。件数は，年度・月中の受付又は決定件数である。</t>
    <phoneticPr fontId="4"/>
  </si>
  <si>
    <t>（１）　申請及び廃止の状況</t>
    <rPh sb="4" eb="6">
      <t>シンセイ</t>
    </rPh>
    <rPh sb="6" eb="7">
      <t>オヨ</t>
    </rPh>
    <rPh sb="8" eb="10">
      <t>ハイシ</t>
    </rPh>
    <rPh sb="11" eb="13">
      <t>ジョウキョウ</t>
    </rPh>
    <phoneticPr fontId="4"/>
  </si>
  <si>
    <t>１　　生　活　保　護</t>
    <rPh sb="7" eb="8">
      <t>ホ</t>
    </rPh>
    <rPh sb="9" eb="10">
      <t>ユズル</t>
    </rPh>
    <phoneticPr fontId="4"/>
  </si>
  <si>
    <t>　資料：京都市保健福祉局生活福祉部地域福祉課　　</t>
    <phoneticPr fontId="4"/>
  </si>
  <si>
    <t>－</t>
    <phoneticPr fontId="4"/>
  </si>
  <si>
    <r>
      <t xml:space="preserve"> 19年 </t>
    </r>
    <r>
      <rPr>
        <sz val="8"/>
        <rFont val="ＭＳ 明朝"/>
        <family val="1"/>
        <charset val="128"/>
      </rPr>
      <t>2月</t>
    </r>
    <phoneticPr fontId="4"/>
  </si>
  <si>
    <t xml:space="preserve"> 20年 1月</t>
    <phoneticPr fontId="4"/>
  </si>
  <si>
    <r>
      <t xml:space="preserve"> 18年 </t>
    </r>
    <r>
      <rPr>
        <sz val="8"/>
        <rFont val="ＭＳ 明朝"/>
        <family val="1"/>
        <charset val="128"/>
      </rPr>
      <t>5月</t>
    </r>
    <phoneticPr fontId="4"/>
  </si>
  <si>
    <t xml:space="preserve"> 19年 4月</t>
    <phoneticPr fontId="4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</si>
  <si>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</si>
  <si>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</si>
  <si>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平成15年度</t>
    <rPh sb="5" eb="6">
      <t>ド</t>
    </rPh>
    <phoneticPr fontId="12"/>
  </si>
  <si>
    <t>伏　見　区</t>
    <phoneticPr fontId="4"/>
  </si>
  <si>
    <t>南　　区</t>
    <phoneticPr fontId="4"/>
  </si>
  <si>
    <t>東 山 区</t>
    <phoneticPr fontId="4"/>
  </si>
  <si>
    <t>上 京 区</t>
    <phoneticPr fontId="4"/>
  </si>
  <si>
    <t>西 京 区</t>
    <phoneticPr fontId="4"/>
  </si>
  <si>
    <t>下 京 区</t>
    <phoneticPr fontId="4"/>
  </si>
  <si>
    <t>中 京 区</t>
    <phoneticPr fontId="4"/>
  </si>
  <si>
    <t>北　　区</t>
    <phoneticPr fontId="4"/>
  </si>
  <si>
    <t>右 京 区</t>
    <phoneticPr fontId="4"/>
  </si>
  <si>
    <t>山 科 区</t>
    <phoneticPr fontId="4"/>
  </si>
  <si>
    <t>左 京 区</t>
    <phoneticPr fontId="4"/>
  </si>
  <si>
    <t>京 都 市</t>
    <phoneticPr fontId="4"/>
  </si>
  <si>
    <t>（単位　件）</t>
    <rPh sb="4" eb="5">
      <t>ケン</t>
    </rPh>
    <phoneticPr fontId="4"/>
  </si>
  <si>
    <t>　本表は，生活保護月報により収録したものである。件数は，年度中及び月中の受付又は決定件数である。</t>
    <rPh sb="30" eb="31">
      <t>チュウ</t>
    </rPh>
    <rPh sb="31" eb="32">
      <t>オヨ</t>
    </rPh>
    <phoneticPr fontId="4"/>
  </si>
  <si>
    <t>　本表は，生活保護法による保護の状況である。</t>
    <rPh sb="1" eb="2">
      <t>ホン</t>
    </rPh>
    <rPh sb="2" eb="3">
      <t>ヒョウ</t>
    </rPh>
    <rPh sb="5" eb="7">
      <t>セイカツ</t>
    </rPh>
    <rPh sb="7" eb="10">
      <t>ホゴホウ</t>
    </rPh>
    <rPh sb="13" eb="15">
      <t>ホゴ</t>
    </rPh>
    <rPh sb="16" eb="18">
      <t>ジョウキョウ</t>
    </rPh>
    <phoneticPr fontId="4"/>
  </si>
  <si>
    <t>　資料：京都市保健福祉局生活福祉部地域福祉課　　</t>
    <phoneticPr fontId="4"/>
  </si>
  <si>
    <r>
      <t xml:space="preserve"> 19年 </t>
    </r>
    <r>
      <rPr>
        <sz val="8"/>
        <rFont val="ＭＳ 明朝"/>
        <family val="1"/>
        <charset val="128"/>
      </rPr>
      <t>2月</t>
    </r>
    <phoneticPr fontId="4"/>
  </si>
  <si>
    <t xml:space="preserve"> 21年 1月</t>
    <phoneticPr fontId="4"/>
  </si>
  <si>
    <r>
      <t xml:space="preserve"> 18年 </t>
    </r>
    <r>
      <rPr>
        <sz val="8"/>
        <rFont val="ＭＳ 明朝"/>
        <family val="1"/>
        <charset val="128"/>
      </rPr>
      <t>5月</t>
    </r>
    <phoneticPr fontId="4"/>
  </si>
  <si>
    <t xml:space="preserve"> 20年 4月</t>
    <phoneticPr fontId="4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</si>
  <si>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</si>
  <si>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</si>
  <si>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平成16年度</t>
    <rPh sb="5" eb="6">
      <t>ド</t>
    </rPh>
    <phoneticPr fontId="12"/>
  </si>
  <si>
    <t>伏　見　区</t>
    <phoneticPr fontId="4"/>
  </si>
  <si>
    <t>南　　区</t>
    <phoneticPr fontId="4"/>
  </si>
  <si>
    <t>東 山 区</t>
    <phoneticPr fontId="4"/>
  </si>
  <si>
    <t>上 京 区</t>
    <phoneticPr fontId="4"/>
  </si>
  <si>
    <t>西 京 区</t>
    <phoneticPr fontId="4"/>
  </si>
  <si>
    <t>下 京 区</t>
    <phoneticPr fontId="4"/>
  </si>
  <si>
    <t>中 京 区</t>
    <phoneticPr fontId="4"/>
  </si>
  <si>
    <t>北　　区</t>
    <phoneticPr fontId="4"/>
  </si>
  <si>
    <t>右 京 区</t>
    <phoneticPr fontId="4"/>
  </si>
  <si>
    <t>山 科 区</t>
    <phoneticPr fontId="4"/>
  </si>
  <si>
    <t>左 京 区</t>
    <phoneticPr fontId="4"/>
  </si>
  <si>
    <t>京 都 市</t>
    <phoneticPr fontId="4"/>
  </si>
  <si>
    <t>　本表は，生活保護月報に基づき作成されたものである。件数は，年度中及び月中の受付又は決定件数である。</t>
    <rPh sb="12" eb="13">
      <t>モト</t>
    </rPh>
    <rPh sb="15" eb="17">
      <t>サクセイ</t>
    </rPh>
    <rPh sb="32" eb="33">
      <t>チュウ</t>
    </rPh>
    <rPh sb="33" eb="34">
      <t>オヨ</t>
    </rPh>
    <phoneticPr fontId="4"/>
  </si>
  <si>
    <t>１　生　活　保　護</t>
    <rPh sb="6" eb="7">
      <t>ホ</t>
    </rPh>
    <rPh sb="8" eb="9">
      <t>ユズル</t>
    </rPh>
    <phoneticPr fontId="4"/>
  </si>
  <si>
    <t>　資料：京都市保健福祉局生活福祉部地域福祉課　　</t>
    <phoneticPr fontId="4"/>
  </si>
  <si>
    <r>
      <t xml:space="preserve"> 22年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</si>
  <si>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22年 </t>
    </r>
    <r>
      <rPr>
        <sz val="8"/>
        <rFont val="ＭＳ 明朝"/>
        <family val="1"/>
        <charset val="128"/>
      </rPr>
      <t>2月</t>
    </r>
    <phoneticPr fontId="4"/>
  </si>
  <si>
    <t xml:space="preserve"> 22年 1月</t>
    <phoneticPr fontId="4"/>
  </si>
  <si>
    <r>
      <t xml:space="preserve"> 21年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</si>
  <si>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</si>
  <si>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</si>
  <si>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</si>
  <si>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</si>
  <si>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</si>
  <si>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</si>
  <si>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21年 </t>
    </r>
    <r>
      <rPr>
        <sz val="8"/>
        <rFont val="ＭＳ 明朝"/>
        <family val="1"/>
        <charset val="128"/>
      </rPr>
      <t>5月</t>
    </r>
    <phoneticPr fontId="4"/>
  </si>
  <si>
    <t xml:space="preserve"> 21年 4月</t>
    <phoneticPr fontId="4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</si>
  <si>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</si>
  <si>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</si>
  <si>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平成17年度</t>
    <rPh sb="5" eb="6">
      <t>ド</t>
    </rPh>
    <phoneticPr fontId="12"/>
  </si>
  <si>
    <t>伏　見　区</t>
    <phoneticPr fontId="4"/>
  </si>
  <si>
    <t>南　　区</t>
    <phoneticPr fontId="4"/>
  </si>
  <si>
    <t>東 山 区</t>
    <phoneticPr fontId="4"/>
  </si>
  <si>
    <t>上 京 区</t>
    <phoneticPr fontId="4"/>
  </si>
  <si>
    <t>西 京 区</t>
    <phoneticPr fontId="4"/>
  </si>
  <si>
    <t>下 京 区</t>
    <phoneticPr fontId="4"/>
  </si>
  <si>
    <t>中 京 区</t>
    <phoneticPr fontId="4"/>
  </si>
  <si>
    <t>北　　区</t>
    <phoneticPr fontId="4"/>
  </si>
  <si>
    <t>右 京 区</t>
    <phoneticPr fontId="4"/>
  </si>
  <si>
    <t>山 科 区</t>
    <phoneticPr fontId="4"/>
  </si>
  <si>
    <t>左 京 区</t>
    <phoneticPr fontId="4"/>
  </si>
  <si>
    <t>京 都 市</t>
    <phoneticPr fontId="4"/>
  </si>
  <si>
    <r>
      <t xml:space="preserve"> 23年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</si>
  <si>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23年 </t>
    </r>
    <r>
      <rPr>
        <sz val="8"/>
        <rFont val="ＭＳ 明朝"/>
        <family val="1"/>
        <charset val="128"/>
      </rPr>
      <t>2月</t>
    </r>
    <phoneticPr fontId="4"/>
  </si>
  <si>
    <t xml:space="preserve"> 23年 1月</t>
    <phoneticPr fontId="4"/>
  </si>
  <si>
    <r>
      <t xml:space="preserve"> 22年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</si>
  <si>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</si>
  <si>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</si>
  <si>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</si>
  <si>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</si>
  <si>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</si>
  <si>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</si>
  <si>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 22年 </t>
    </r>
    <r>
      <rPr>
        <sz val="8"/>
        <rFont val="ＭＳ 明朝"/>
        <family val="1"/>
        <charset val="128"/>
      </rPr>
      <t>5月</t>
    </r>
    <phoneticPr fontId="4"/>
  </si>
  <si>
    <t xml:space="preserve"> 22年 4月</t>
    <phoneticPr fontId="4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</si>
  <si>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</si>
  <si>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</si>
  <si>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平成18年度</t>
    <rPh sb="5" eb="6">
      <t>ド</t>
    </rPh>
    <phoneticPr fontId="12"/>
  </si>
  <si>
    <t>１　　生　活　保　護</t>
    <phoneticPr fontId="4"/>
  </si>
  <si>
    <t>　資料：京都市保健福祉局生活福祉部地域福祉課　　</t>
    <phoneticPr fontId="4"/>
  </si>
  <si>
    <r>
      <t xml:space="preserve"> 24年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</si>
  <si>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24年 </t>
    </r>
    <r>
      <rPr>
        <sz val="8"/>
        <rFont val="ＭＳ 明朝"/>
        <family val="1"/>
        <charset val="128"/>
      </rPr>
      <t>2月</t>
    </r>
    <phoneticPr fontId="4"/>
  </si>
  <si>
    <t xml:space="preserve"> 24年 1月</t>
    <phoneticPr fontId="4"/>
  </si>
  <si>
    <r>
      <t xml:space="preserve"> 23年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</si>
  <si>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</si>
  <si>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</si>
  <si>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</si>
  <si>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</si>
  <si>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</si>
  <si>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</si>
  <si>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 23年 </t>
    </r>
    <r>
      <rPr>
        <sz val="8"/>
        <rFont val="ＭＳ 明朝"/>
        <family val="1"/>
        <charset val="128"/>
      </rPr>
      <t>5月</t>
    </r>
    <phoneticPr fontId="4"/>
  </si>
  <si>
    <t xml:space="preserve"> 23年 4月</t>
    <phoneticPr fontId="4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</si>
  <si>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</si>
  <si>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</si>
  <si>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平成19年度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</si>
  <si>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伏　見　区</t>
    <phoneticPr fontId="4"/>
  </si>
  <si>
    <t>南　　区</t>
    <phoneticPr fontId="4"/>
  </si>
  <si>
    <t>東 山 区</t>
    <phoneticPr fontId="4"/>
  </si>
  <si>
    <t>上 京 区</t>
    <phoneticPr fontId="4"/>
  </si>
  <si>
    <t>西 京 区</t>
    <phoneticPr fontId="4"/>
  </si>
  <si>
    <t>下 京 区</t>
    <phoneticPr fontId="4"/>
  </si>
  <si>
    <t>中 京 区</t>
    <phoneticPr fontId="4"/>
  </si>
  <si>
    <t>北　　区</t>
    <phoneticPr fontId="4"/>
  </si>
  <si>
    <t>右 京 区</t>
    <phoneticPr fontId="4"/>
  </si>
  <si>
    <t>山 科 区</t>
    <phoneticPr fontId="4"/>
  </si>
  <si>
    <t>左 京 区</t>
    <phoneticPr fontId="4"/>
  </si>
  <si>
    <t>京 都 市</t>
    <phoneticPr fontId="4"/>
  </si>
  <si>
    <t>１　　生　活　保　護</t>
    <rPh sb="7" eb="8">
      <t>ホ</t>
    </rPh>
    <rPh sb="9" eb="10">
      <t>マモル</t>
    </rPh>
    <phoneticPr fontId="4"/>
  </si>
  <si>
    <t>　資料：京都市保健福祉局生活福祉部地域福祉課　　</t>
    <phoneticPr fontId="4"/>
  </si>
  <si>
    <r>
      <t xml:space="preserve"> 25年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</si>
  <si>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25年 </t>
    </r>
    <r>
      <rPr>
        <sz val="8"/>
        <rFont val="ＭＳ 明朝"/>
        <family val="1"/>
        <charset val="128"/>
      </rPr>
      <t>2月</t>
    </r>
    <phoneticPr fontId="4"/>
  </si>
  <si>
    <t xml:space="preserve"> 25年 1月</t>
    <phoneticPr fontId="4"/>
  </si>
  <si>
    <r>
      <t xml:space="preserve"> 24年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</si>
  <si>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</si>
  <si>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</si>
  <si>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</si>
  <si>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</si>
  <si>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</si>
  <si>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</si>
  <si>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5月</t>
    </r>
    <phoneticPr fontId="4"/>
  </si>
  <si>
    <t xml:space="preserve"> 24年 4月</t>
    <phoneticPr fontId="4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</si>
  <si>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</si>
  <si>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</t>
    </r>
    <r>
      <rPr>
        <sz val="8"/>
        <rFont val="ＭＳ 明朝"/>
        <family val="1"/>
        <charset val="128"/>
      </rPr>
      <t>23年度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</si>
  <si>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r>
      <t>平成20年度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12"/>
  </si>
  <si>
    <t>廃止</t>
    <phoneticPr fontId="4"/>
  </si>
  <si>
    <t>申請</t>
    <phoneticPr fontId="4"/>
  </si>
  <si>
    <t>伏見区</t>
    <rPh sb="0" eb="3">
      <t>フシミク</t>
    </rPh>
    <phoneticPr fontId="15"/>
  </si>
  <si>
    <t>西京区</t>
    <rPh sb="0" eb="2">
      <t>ニシキョウ</t>
    </rPh>
    <rPh sb="2" eb="3">
      <t>ク</t>
    </rPh>
    <phoneticPr fontId="15"/>
  </si>
  <si>
    <t>右京区</t>
    <rPh sb="0" eb="2">
      <t>ウキョウ</t>
    </rPh>
    <rPh sb="2" eb="3">
      <t>ク</t>
    </rPh>
    <phoneticPr fontId="15"/>
  </si>
  <si>
    <t>南区</t>
    <rPh sb="0" eb="2">
      <t>ミナミク</t>
    </rPh>
    <phoneticPr fontId="15"/>
  </si>
  <si>
    <r>
      <t xml:space="preserve"> 25年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</si>
  <si>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 25年 </t>
    </r>
    <r>
      <rPr>
        <sz val="8"/>
        <rFont val="ＭＳ 明朝"/>
        <family val="1"/>
        <charset val="128"/>
      </rPr>
      <t>2月</t>
    </r>
    <phoneticPr fontId="4"/>
  </si>
  <si>
    <t xml:space="preserve"> 25年 1月</t>
    <phoneticPr fontId="4"/>
  </si>
  <si>
    <r>
      <t xml:space="preserve"> 24年 </t>
    </r>
    <r>
      <rPr>
        <sz val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</si>
  <si>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</si>
  <si>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</si>
  <si>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</si>
  <si>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</si>
  <si>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</si>
  <si>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5"/>
  </si>
  <si>
    <r>
      <t xml:space="preserve"> 24年 </t>
    </r>
    <r>
      <rPr>
        <sz val="8"/>
        <rFont val="ＭＳ 明朝"/>
        <family val="1"/>
        <charset val="128"/>
      </rPr>
      <t>5月</t>
    </r>
    <phoneticPr fontId="4"/>
  </si>
  <si>
    <t xml:space="preserve"> 24年 4月</t>
    <phoneticPr fontId="4"/>
  </si>
  <si>
    <t>下京区</t>
    <rPh sb="0" eb="1">
      <t>シタ</t>
    </rPh>
    <rPh sb="2" eb="3">
      <t>ク</t>
    </rPh>
    <phoneticPr fontId="15"/>
  </si>
  <si>
    <t>山科区</t>
    <rPh sb="0" eb="2">
      <t>ヤマシナ</t>
    </rPh>
    <rPh sb="2" eb="3">
      <t>ク</t>
    </rPh>
    <phoneticPr fontId="15"/>
  </si>
  <si>
    <t>東山区</t>
    <rPh sb="0" eb="2">
      <t>ヒガシヤマ</t>
    </rPh>
    <rPh sb="2" eb="3">
      <t>ク</t>
    </rPh>
    <phoneticPr fontId="15"/>
  </si>
  <si>
    <t>中京区</t>
    <rPh sb="0" eb="3">
      <t>ナカギョウク</t>
    </rPh>
    <phoneticPr fontId="15"/>
  </si>
  <si>
    <t>左京区</t>
    <rPh sb="0" eb="3">
      <t>サキョウク</t>
    </rPh>
    <phoneticPr fontId="15"/>
  </si>
  <si>
    <t>上京区</t>
    <rPh sb="0" eb="3">
      <t>カミギョウク</t>
    </rPh>
    <phoneticPr fontId="15"/>
  </si>
  <si>
    <t>北区</t>
    <rPh sb="0" eb="2">
      <t>キタク</t>
    </rPh>
    <phoneticPr fontId="15"/>
  </si>
  <si>
    <t>京都市</t>
    <rPh sb="0" eb="3">
      <t>キョウトシ</t>
    </rPh>
    <phoneticPr fontId="15"/>
  </si>
  <si>
    <t>１　　生　活　保　護</t>
    <phoneticPr fontId="4"/>
  </si>
  <si>
    <t>申請</t>
    <phoneticPr fontId="4"/>
  </si>
  <si>
    <t>廃止</t>
    <phoneticPr fontId="4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</si>
  <si>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</si>
  <si>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5"/>
  </si>
  <si>
    <r>
      <t>平成</t>
    </r>
    <r>
      <rPr>
        <sz val="8"/>
        <rFont val="ＭＳ 明朝"/>
        <family val="1"/>
        <charset val="128"/>
      </rPr>
      <t>23年度</t>
    </r>
    <phoneticPr fontId="15"/>
  </si>
  <si>
    <r>
      <t>平成</t>
    </r>
    <r>
      <rPr>
        <sz val="8"/>
        <rFont val="ＭＳ 明朝"/>
        <family val="1"/>
        <charset val="128"/>
      </rPr>
      <t>24年度</t>
    </r>
    <phoneticPr fontId="15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</si>
  <si>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</si>
  <si>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</si>
  <si>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</si>
  <si>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</si>
  <si>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</si>
  <si>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</si>
  <si>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</si>
  <si>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</si>
  <si>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</si>
  <si>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</si>
  <si>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26年 1月</t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</si>
  <si>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</si>
  <si>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</si>
  <si>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平成</t>
    </r>
    <r>
      <rPr>
        <sz val="8"/>
        <rFont val="ＭＳ 明朝"/>
        <family val="1"/>
        <charset val="128"/>
      </rPr>
      <t>22年度</t>
    </r>
    <phoneticPr fontId="15"/>
  </si>
  <si>
    <r>
      <t>平成</t>
    </r>
    <r>
      <rPr>
        <sz val="8"/>
        <rFont val="ＭＳ 明朝"/>
        <family val="1"/>
        <charset val="128"/>
      </rPr>
      <t>23年度</t>
    </r>
    <phoneticPr fontId="15"/>
  </si>
  <si>
    <r>
      <t>平成</t>
    </r>
    <r>
      <rPr>
        <sz val="8"/>
        <rFont val="ＭＳ 明朝"/>
        <family val="1"/>
        <charset val="128"/>
      </rPr>
      <t>24年度</t>
    </r>
    <phoneticPr fontId="15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</si>
  <si>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</si>
  <si>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申請</t>
    <phoneticPr fontId="4"/>
  </si>
  <si>
    <t>廃止</t>
    <phoneticPr fontId="4"/>
  </si>
  <si>
    <t>　資料：京都市保健福祉局生活福祉部地域福祉課　　</t>
    <phoneticPr fontId="4"/>
  </si>
  <si>
    <t>平成22年度</t>
    <phoneticPr fontId="8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</si>
  <si>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5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</si>
  <si>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</si>
  <si>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5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</si>
  <si>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</si>
  <si>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</si>
  <si>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</si>
  <si>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</si>
  <si>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</si>
  <si>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</si>
  <si>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</si>
  <si>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</si>
  <si>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</si>
  <si>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</si>
  <si>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27年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</si>
  <si>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</si>
  <si>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</si>
  <si>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t>申請</t>
    <phoneticPr fontId="4"/>
  </si>
  <si>
    <t>廃止</t>
    <phoneticPr fontId="4"/>
  </si>
  <si>
    <t>平成22年度</t>
    <phoneticPr fontId="8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</si>
  <si>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5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</si>
  <si>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</si>
  <si>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5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</si>
  <si>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</si>
  <si>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申請</t>
    <phoneticPr fontId="4"/>
  </si>
  <si>
    <t>廃止</t>
    <phoneticPr fontId="4"/>
  </si>
  <si>
    <t>申請</t>
    <phoneticPr fontId="4"/>
  </si>
  <si>
    <t>廃止</t>
    <phoneticPr fontId="4"/>
  </si>
  <si>
    <t>平成23年度</t>
    <phoneticPr fontId="8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</si>
  <si>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5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</si>
  <si>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</si>
  <si>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</si>
  <si>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4"/>
  </si>
  <si>
    <t>　27年 4月</t>
    <rPh sb="3" eb="4">
      <t>ネン</t>
    </rPh>
    <rPh sb="6" eb="7">
      <t>ガツ</t>
    </rPh>
    <phoneticPr fontId="4"/>
  </si>
  <si>
    <t>　28年 1月</t>
    <rPh sb="3" eb="4">
      <t>ネン</t>
    </rPh>
    <rPh sb="6" eb="7">
      <t>ガツ</t>
    </rPh>
    <phoneticPr fontId="4"/>
  </si>
  <si>
    <t>申請</t>
    <phoneticPr fontId="4"/>
  </si>
  <si>
    <t>廃止</t>
    <phoneticPr fontId="4"/>
  </si>
  <si>
    <t>　資料：京都市保健福祉局生活福祉部地域福祉課　　</t>
    <phoneticPr fontId="4"/>
  </si>
  <si>
    <t>１　　生　活　保　護</t>
    <phoneticPr fontId="4"/>
  </si>
  <si>
    <t>申請</t>
    <phoneticPr fontId="4"/>
  </si>
  <si>
    <t>廃止</t>
    <phoneticPr fontId="4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</si>
  <si>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</si>
  <si>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15"/>
  </si>
  <si>
    <r>
      <t>平成</t>
    </r>
    <r>
      <rPr>
        <sz val="8"/>
        <rFont val="ＭＳ 明朝"/>
        <family val="1"/>
        <charset val="128"/>
      </rPr>
      <t>26年度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</si>
  <si>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</si>
  <si>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28年度</t>
    </r>
    <r>
      <rPr>
        <b/>
        <sz val="9.5500000000000007"/>
        <rFont val="ＭＳ 明朝"/>
        <family val="1"/>
        <charset val="128"/>
      </rPr>
      <t/>
    </r>
  </si>
  <si>
    <t>　28年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</si>
  <si>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</si>
  <si>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</si>
  <si>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</si>
  <si>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</si>
  <si>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</si>
  <si>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</si>
  <si>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</si>
  <si>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4"/>
  </si>
  <si>
    <t>　29年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</si>
  <si>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</si>
  <si>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4"/>
  </si>
  <si>
    <r>
      <t>平成</t>
    </r>
    <r>
      <rPr>
        <sz val="8"/>
        <rFont val="ＭＳ 明朝"/>
        <family val="1"/>
        <charset val="128"/>
      </rPr>
      <t>25年度</t>
    </r>
    <phoneticPr fontId="15"/>
  </si>
  <si>
    <t>申請</t>
    <phoneticPr fontId="4"/>
  </si>
  <si>
    <t>廃止</t>
    <phoneticPr fontId="4"/>
  </si>
  <si>
    <t>　資料：京都市保健福祉局生活福祉部生活福祉課</t>
  </si>
  <si>
    <t>平成25年度</t>
    <phoneticPr fontId="15"/>
  </si>
  <si>
    <r>
      <t>平成</t>
    </r>
    <r>
      <rPr>
        <sz val="8"/>
        <rFont val="ＭＳ 明朝"/>
        <family val="1"/>
        <charset val="128"/>
      </rPr>
      <t>26年度</t>
    </r>
    <phoneticPr fontId="15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</si>
  <si>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</si>
  <si>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</si>
  <si>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15"/>
  </si>
  <si>
    <t>　29年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</si>
  <si>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</si>
  <si>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</si>
  <si>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7月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</si>
  <si>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</si>
  <si>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9月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</si>
  <si>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</si>
  <si>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</si>
  <si>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7" eb="8">
      <t>ガツ</t>
    </rPh>
    <phoneticPr fontId="4"/>
  </si>
  <si>
    <t>　30年 1月</t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</si>
  <si>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30年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</si>
  <si>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t>　</t>
    </r>
    <r>
      <rPr>
        <sz val="8"/>
        <color indexed="9"/>
        <rFont val="ＭＳ 明朝"/>
        <family val="1"/>
        <charset val="128"/>
      </rPr>
      <t>30年</t>
    </r>
    <r>
      <rPr>
        <sz val="8"/>
        <color indexed="9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3月</t>
    </r>
    <r>
      <rPr>
        <sz val="11"/>
        <color indexed="8"/>
        <rFont val="ＭＳ Ｐゴシック"/>
        <family val="3"/>
        <charset val="128"/>
      </rPr>
      <t/>
    </r>
    <rPh sb="3" eb="4">
      <t>ネン</t>
    </rPh>
    <rPh sb="6" eb="7">
      <t>ガツ</t>
    </rPh>
    <phoneticPr fontId="4"/>
  </si>
  <si>
    <t>平成26年度</t>
    <phoneticPr fontId="15"/>
  </si>
  <si>
    <r>
      <t>平成</t>
    </r>
    <r>
      <rPr>
        <sz val="8"/>
        <rFont val="ＭＳ 明朝"/>
        <family val="1"/>
        <charset val="128"/>
      </rPr>
      <t>27年度</t>
    </r>
    <phoneticPr fontId="15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</si>
  <si>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</si>
  <si>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</si>
  <si>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30年度</t>
    </r>
    <phoneticPr fontId="15"/>
  </si>
  <si>
    <t>　30年 4月</t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</si>
  <si>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</si>
  <si>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</si>
  <si>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</si>
  <si>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</si>
  <si>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</si>
  <si>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</si>
  <si>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</si>
  <si>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4"/>
  </si>
  <si>
    <t>　31年 1月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</si>
  <si>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</si>
  <si>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</si>
  <si>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</si>
  <si>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</si>
  <si>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15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</si>
  <si>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15"/>
  </si>
  <si>
    <t>令和元年度</t>
    <rPh sb="0" eb="3">
      <t>レイワモト</t>
    </rPh>
    <phoneticPr fontId="15"/>
  </si>
  <si>
    <t>　31年 4月</t>
    <rPh sb="3" eb="4">
      <t>ネン</t>
    </rPh>
    <rPh sb="6" eb="7">
      <t>ガツ</t>
    </rPh>
    <phoneticPr fontId="4"/>
  </si>
  <si>
    <t>　元年 5月</t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</si>
  <si>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6月</t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</si>
  <si>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</si>
  <si>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</si>
  <si>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</si>
  <si>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</si>
  <si>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</si>
  <si>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1" eb="2">
      <t>モト</t>
    </rPh>
    <rPh sb="2" eb="3">
      <t>ネン</t>
    </rPh>
    <rPh sb="6" eb="7">
      <t>ガツ</t>
    </rPh>
    <phoneticPr fontId="4"/>
  </si>
  <si>
    <t>　2年 1月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</si>
  <si>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>　2年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</si>
  <si>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2年 </t>
    </r>
    <r>
      <rPr>
        <sz val="8"/>
        <rFont val="ＭＳ 明朝"/>
        <family val="1"/>
        <charset val="128"/>
      </rPr>
      <t>3月</t>
    </r>
    <rPh sb="2" eb="3">
      <t>ネン</t>
    </rPh>
    <rPh sb="5" eb="6">
      <t>ガツ</t>
    </rPh>
    <phoneticPr fontId="4"/>
  </si>
  <si>
    <t>平成28年度</t>
    <phoneticPr fontId="15"/>
  </si>
  <si>
    <t>令和元年度</t>
    <rPh sb="0" eb="2">
      <t>レイワ</t>
    </rPh>
    <rPh sb="2" eb="3">
      <t>ガン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</si>
  <si>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phoneticPr fontId="15"/>
  </si>
  <si>
    <t>　 2年 4月</t>
    <rPh sb="3" eb="4">
      <t>ネン</t>
    </rPh>
    <rPh sb="6" eb="7">
      <t>ガツ</t>
    </rPh>
    <phoneticPr fontId="4"/>
  </si>
  <si>
    <r>
      <t xml:space="preserve">　 </t>
    </r>
    <r>
      <rPr>
        <sz val="8"/>
        <color theme="0"/>
        <rFont val="ＭＳ 明朝"/>
        <family val="1"/>
        <charset val="128"/>
      </rPr>
      <t>2年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</si>
  <si>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</si>
  <si>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</si>
  <si>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</si>
  <si>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</si>
  <si>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</si>
  <si>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</si>
  <si>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>　 2年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</si>
  <si>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 3年 1月</t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</si>
  <si>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3年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</si>
  <si>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3年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</si>
  <si>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phoneticPr fontId="15"/>
  </si>
  <si>
    <t>１　生　活　保　護</t>
    <phoneticPr fontId="4"/>
  </si>
  <si>
    <t>　本表は、生活保護法による保護の状況である。</t>
    <rPh sb="1" eb="2">
      <t>ホン</t>
    </rPh>
    <rPh sb="2" eb="3">
      <t>ヒョウ</t>
    </rPh>
    <rPh sb="5" eb="7">
      <t>セイカツ</t>
    </rPh>
    <rPh sb="7" eb="10">
      <t>ホゴホウ</t>
    </rPh>
    <rPh sb="13" eb="15">
      <t>ホゴ</t>
    </rPh>
    <rPh sb="16" eb="18">
      <t>ジョウキョウ</t>
    </rPh>
    <phoneticPr fontId="4"/>
  </si>
  <si>
    <t>　本表は、生活保護月報に基づき作成されたものである。件数は、年度中及び月中の受付又は決定件数である。</t>
    <rPh sb="12" eb="13">
      <t>モト</t>
    </rPh>
    <rPh sb="15" eb="17">
      <t>サクセイ</t>
    </rPh>
    <rPh sb="32" eb="33">
      <t>チュウ</t>
    </rPh>
    <rPh sb="33" eb="34">
      <t>オヨ</t>
    </rPh>
    <phoneticPr fontId="4"/>
  </si>
  <si>
    <t>平成29年度</t>
    <phoneticPr fontId="15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</si>
  <si>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</si>
  <si>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6">
      <t>ネンド</t>
    </rPh>
    <phoneticPr fontId="15"/>
  </si>
  <si>
    <t>　 3年 4月</t>
    <rPh sb="3" eb="4">
      <t>ネン</t>
    </rPh>
    <rPh sb="6" eb="7">
      <t>ガツ</t>
    </rPh>
    <phoneticPr fontId="4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</si>
  <si>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</si>
  <si>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</si>
  <si>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</si>
  <si>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</si>
  <si>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</si>
  <si>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</si>
  <si>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</si>
  <si>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　 </t>
    </r>
    <r>
      <rPr>
        <sz val="8"/>
        <color theme="0"/>
        <rFont val="ＭＳ 明朝"/>
        <family val="1"/>
        <charset val="128"/>
      </rPr>
      <t>3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4"/>
  </si>
  <si>
    <t>　 4年 1月</t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</si>
  <si>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</si>
  <si>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　 4年 </t>
    </r>
    <r>
      <rPr>
        <sz val="8"/>
        <rFont val="ＭＳ 明朝"/>
        <family val="1"/>
        <charset val="128"/>
      </rPr>
      <t>3月</t>
    </r>
    <rPh sb="3" eb="4">
      <t>ネン</t>
    </rPh>
    <rPh sb="6" eb="7">
      <t>ガツ</t>
    </rPh>
    <phoneticPr fontId="4"/>
  </si>
  <si>
    <t>平成30年度</t>
    <phoneticPr fontId="15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</si>
  <si>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15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</si>
  <si>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15"/>
  </si>
  <si>
    <t xml:space="preserve"> 4年 4月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</si>
  <si>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</si>
  <si>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6月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</si>
  <si>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7月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</si>
  <si>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8月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</si>
  <si>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9月</t>
    </r>
    <rPh sb="2" eb="3">
      <t>ネン</t>
    </rPh>
    <rPh sb="5" eb="6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</si>
  <si>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10月</t>
    </r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</si>
  <si>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11月</t>
    </r>
    <rPh sb="2" eb="3">
      <t>ネン</t>
    </rPh>
    <rPh sb="6" eb="7">
      <t>ガツ</t>
    </rPh>
    <phoneticPr fontId="4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</si>
  <si>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12月</t>
    </r>
    <rPh sb="2" eb="3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</si>
  <si>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</si>
  <si>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5年 </t>
    </r>
    <r>
      <rPr>
        <sz val="8"/>
        <rFont val="ＭＳ 明朝"/>
        <family val="1"/>
        <charset val="128"/>
      </rPr>
      <t>2月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</si>
  <si>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5年 </t>
    </r>
    <r>
      <rPr>
        <sz val="8"/>
        <rFont val="ＭＳ 明朝"/>
        <family val="1"/>
        <charset val="128"/>
      </rPr>
      <t>3月</t>
    </r>
    <rPh sb="2" eb="3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</si>
</sst>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_);[Red]\(&quot;¥&quot;#,##0\)"/>
    <numFmt numFmtId="177" formatCode="#,##0;&quot;△ &quot;#,##0"/>
    <numFmt numFmtId="178" formatCode="_ * #,##0;_ * &quot;△&quot;#,##0;_ * &quot;－&quot;;_ @"/>
  </numFmts>
  <fonts count="30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color indexed="9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9.550000000000000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176" fontId="3" fillId="0" borderId="0"/>
    <xf numFmtId="38" fontId="11" fillId="0" borderId="0" applyFont="0" applyFill="0" applyBorder="0" applyAlignment="0" applyProtection="0"/>
    <xf numFmtId="0" fontId="11" fillId="0" borderId="0"/>
    <xf numFmtId="6" fontId="3" fillId="0" borderId="0"/>
  </cellStyleXfs>
  <cellXfs count="25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0" fontId="7" fillId="0" borderId="8" xfId="0" applyFont="1" applyFill="1" applyBorder="1" applyAlignment="1" applyProtection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distributed" vertical="center"/>
    </xf>
    <xf numFmtId="49" fontId="10" fillId="0" borderId="7" xfId="0" applyNumberFormat="1" applyFont="1" applyFill="1" applyBorder="1" applyAlignment="1" applyProtection="1">
      <alignment horizontal="distributed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49" fontId="10" fillId="0" borderId="9" xfId="0" applyNumberFormat="1" applyFont="1" applyFill="1" applyBorder="1" applyAlignment="1" applyProtection="1">
      <alignment horizontal="distributed" vertical="center"/>
    </xf>
    <xf numFmtId="176" fontId="6" fillId="0" borderId="7" xfId="1" applyFont="1" applyBorder="1" applyAlignment="1">
      <alignment horizontal="distributed" vertical="center"/>
    </xf>
    <xf numFmtId="176" fontId="10" fillId="0" borderId="7" xfId="1" applyFont="1" applyBorder="1" applyAlignment="1">
      <alignment horizontal="distributed" vertical="center"/>
    </xf>
    <xf numFmtId="176" fontId="13" fillId="0" borderId="7" xfId="1" applyFont="1" applyBorder="1" applyAlignment="1">
      <alignment horizontal="distributed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16" fillId="0" borderId="7" xfId="1" applyFont="1" applyBorder="1" applyAlignment="1">
      <alignment horizontal="distributed" vertical="center"/>
    </xf>
    <xf numFmtId="49" fontId="10" fillId="0" borderId="10" xfId="0" applyNumberFormat="1" applyFont="1" applyFill="1" applyBorder="1" applyAlignment="1" applyProtection="1">
      <alignment horizontal="distributed" vertical="center"/>
    </xf>
    <xf numFmtId="49" fontId="10" fillId="0" borderId="8" xfId="0" applyNumberFormat="1" applyFont="1" applyFill="1" applyBorder="1" applyAlignment="1" applyProtection="1">
      <alignment horizontal="distributed" vertical="center"/>
    </xf>
    <xf numFmtId="49" fontId="7" fillId="0" borderId="8" xfId="0" applyNumberFormat="1" applyFont="1" applyFill="1" applyBorder="1" applyAlignment="1" applyProtection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12" fillId="0" borderId="8" xfId="1" applyFont="1" applyBorder="1" applyAlignment="1">
      <alignment horizontal="distributed" vertical="center"/>
    </xf>
    <xf numFmtId="176" fontId="6" fillId="0" borderId="8" xfId="1" applyFont="1" applyBorder="1" applyAlignment="1">
      <alignment horizontal="distributed" vertical="center"/>
    </xf>
    <xf numFmtId="176" fontId="6" fillId="0" borderId="13" xfId="1" applyFont="1" applyBorder="1" applyAlignment="1">
      <alignment horizontal="distributed" vertical="center"/>
    </xf>
    <xf numFmtId="176" fontId="6" fillId="0" borderId="14" xfId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10" fillId="0" borderId="1" xfId="0" applyFont="1" applyFill="1" applyBorder="1" applyAlignment="1" applyProtection="1">
      <alignment horizontal="distributed" vertical="center"/>
    </xf>
    <xf numFmtId="177" fontId="6" fillId="0" borderId="8" xfId="0" applyNumberFormat="1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distributed" vertical="center"/>
    </xf>
    <xf numFmtId="177" fontId="12" fillId="0" borderId="8" xfId="0" applyNumberFormat="1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3" applyFont="1" applyAlignment="1">
      <alignment vertical="center"/>
    </xf>
    <xf numFmtId="0" fontId="7" fillId="0" borderId="0" xfId="3" applyFont="1" applyFill="1" applyBorder="1" applyAlignment="1" applyProtection="1">
      <alignment vertical="center"/>
    </xf>
    <xf numFmtId="0" fontId="6" fillId="0" borderId="0" xfId="3" applyFont="1" applyBorder="1" applyAlignment="1">
      <alignment vertical="center"/>
    </xf>
    <xf numFmtId="177" fontId="6" fillId="0" borderId="1" xfId="3" applyNumberFormat="1" applyFont="1" applyBorder="1" applyAlignment="1">
      <alignment horizontal="right" vertical="center"/>
    </xf>
    <xf numFmtId="177" fontId="6" fillId="0" borderId="10" xfId="3" applyNumberFormat="1" applyFont="1" applyBorder="1" applyAlignment="1">
      <alignment horizontal="right" vertical="center"/>
    </xf>
    <xf numFmtId="0" fontId="10" fillId="0" borderId="1" xfId="3" applyFont="1" applyFill="1" applyBorder="1" applyAlignment="1" applyProtection="1">
      <alignment horizontal="distributed" vertical="center"/>
    </xf>
    <xf numFmtId="178" fontId="6" fillId="0" borderId="0" xfId="3" applyNumberFormat="1" applyFont="1" applyFill="1" applyBorder="1" applyAlignment="1">
      <alignment vertical="center"/>
    </xf>
    <xf numFmtId="178" fontId="6" fillId="0" borderId="8" xfId="3" applyNumberFormat="1" applyFont="1" applyFill="1" applyBorder="1" applyAlignment="1">
      <alignment vertical="center"/>
    </xf>
    <xf numFmtId="49" fontId="10" fillId="0" borderId="0" xfId="3" applyNumberFormat="1" applyFont="1" applyFill="1" applyBorder="1" applyAlignment="1" applyProtection="1">
      <alignment horizontal="distributed" vertical="center"/>
    </xf>
    <xf numFmtId="49" fontId="7" fillId="0" borderId="0" xfId="3" applyNumberFormat="1" applyFont="1" applyFill="1" applyBorder="1" applyAlignment="1" applyProtection="1">
      <alignment horizontal="distributed" vertical="center"/>
    </xf>
    <xf numFmtId="177" fontId="6" fillId="0" borderId="0" xfId="3" applyNumberFormat="1" applyFont="1" applyBorder="1" applyAlignment="1">
      <alignment horizontal="right" vertical="center"/>
    </xf>
    <xf numFmtId="177" fontId="6" fillId="0" borderId="8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distributed" vertical="center"/>
    </xf>
    <xf numFmtId="177" fontId="12" fillId="0" borderId="0" xfId="3" applyNumberFormat="1" applyFont="1" applyBorder="1" applyAlignment="1">
      <alignment horizontal="right" vertical="center"/>
    </xf>
    <xf numFmtId="177" fontId="12" fillId="0" borderId="8" xfId="3" applyNumberFormat="1" applyFont="1" applyBorder="1" applyAlignment="1">
      <alignment horizontal="right" vertical="center"/>
    </xf>
    <xf numFmtId="38" fontId="13" fillId="0" borderId="0" xfId="2" applyFont="1" applyBorder="1" applyAlignment="1">
      <alignment horizontal="distributed" vertical="center"/>
    </xf>
    <xf numFmtId="38" fontId="10" fillId="0" borderId="7" xfId="2" applyFont="1" applyBorder="1" applyAlignment="1">
      <alignment horizontal="distributed" vertical="center"/>
    </xf>
    <xf numFmtId="38" fontId="6" fillId="0" borderId="7" xfId="2" applyFont="1" applyBorder="1" applyAlignment="1">
      <alignment horizontal="distributed" vertical="center"/>
    </xf>
    <xf numFmtId="0" fontId="10" fillId="0" borderId="0" xfId="3" applyFont="1" applyFill="1" applyBorder="1" applyAlignment="1" applyProtection="1">
      <alignment horizontal="distributed" vertical="center"/>
    </xf>
    <xf numFmtId="0" fontId="13" fillId="0" borderId="0" xfId="3" applyFont="1" applyFill="1" applyBorder="1" applyAlignment="1" applyProtection="1">
      <alignment horizontal="distributed" vertical="center"/>
    </xf>
    <xf numFmtId="0" fontId="12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distributed" vertical="center"/>
    </xf>
    <xf numFmtId="0" fontId="3" fillId="0" borderId="13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7" fillId="0" borderId="3" xfId="3" applyFont="1" applyFill="1" applyBorder="1" applyAlignment="1" applyProtection="1">
      <alignment vertical="center"/>
    </xf>
    <xf numFmtId="0" fontId="7" fillId="0" borderId="2" xfId="3" applyFont="1" applyFill="1" applyBorder="1" applyAlignment="1" applyProtection="1">
      <alignment vertical="center"/>
    </xf>
    <xf numFmtId="0" fontId="7" fillId="0" borderId="16" xfId="3" applyFont="1" applyFill="1" applyBorder="1" applyAlignment="1" applyProtection="1">
      <alignment vertical="center"/>
    </xf>
    <xf numFmtId="0" fontId="7" fillId="0" borderId="17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left" vertical="center"/>
    </xf>
    <xf numFmtId="178" fontId="6" fillId="0" borderId="8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/>
    </xf>
    <xf numFmtId="178" fontId="17" fillId="0" borderId="0" xfId="0" applyNumberFormat="1" applyFont="1" applyFill="1" applyBorder="1" applyAlignment="1">
      <alignment vertical="center"/>
    </xf>
    <xf numFmtId="176" fontId="13" fillId="0" borderId="0" xfId="1" applyFont="1" applyBorder="1" applyAlignment="1">
      <alignment horizontal="distributed" vertical="center"/>
    </xf>
    <xf numFmtId="178" fontId="12" fillId="0" borderId="0" xfId="0" applyNumberFormat="1" applyFont="1" applyFill="1" applyBorder="1" applyAlignment="1">
      <alignment vertical="center"/>
    </xf>
    <xf numFmtId="176" fontId="10" fillId="0" borderId="0" xfId="1" applyFont="1" applyBorder="1" applyAlignment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7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distributed" vertical="center"/>
    </xf>
    <xf numFmtId="0" fontId="13" fillId="0" borderId="7" xfId="0" applyFont="1" applyFill="1" applyBorder="1" applyAlignment="1" applyProtection="1">
      <alignment horizontal="distributed" vertical="center"/>
    </xf>
    <xf numFmtId="0" fontId="12" fillId="0" borderId="7" xfId="0" applyFont="1" applyFill="1" applyBorder="1" applyAlignment="1" applyProtection="1">
      <alignment horizontal="distributed" vertical="center"/>
    </xf>
    <xf numFmtId="0" fontId="23" fillId="0" borderId="7" xfId="0" applyFont="1" applyFill="1" applyBorder="1" applyAlignment="1" applyProtection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0" fontId="24" fillId="0" borderId="7" xfId="0" applyFont="1" applyFill="1" applyBorder="1" applyAlignment="1" applyProtection="1">
      <alignment horizontal="distributed" vertical="center"/>
    </xf>
    <xf numFmtId="0" fontId="25" fillId="0" borderId="7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26" fillId="0" borderId="7" xfId="0" applyFont="1" applyFill="1" applyBorder="1" applyAlignment="1" applyProtection="1">
      <alignment horizontal="distributed" vertical="center"/>
    </xf>
    <xf numFmtId="177" fontId="22" fillId="0" borderId="8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7" xfId="0" applyFont="1" applyBorder="1" applyAlignment="1">
      <alignment horizontal="distributed" vertical="center"/>
    </xf>
    <xf numFmtId="178" fontId="6" fillId="0" borderId="0" xfId="0" applyNumberFormat="1" applyFont="1" applyAlignment="1">
      <alignment horizontal="right" vertical="center"/>
    </xf>
    <xf numFmtId="0" fontId="22" fillId="0" borderId="7" xfId="0" applyFont="1" applyBorder="1" applyAlignment="1">
      <alignment horizontal="distributed" vertical="center"/>
    </xf>
    <xf numFmtId="177" fontId="22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8" fontId="6" fillId="0" borderId="8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10" fillId="0" borderId="7" xfId="0" applyFont="1" applyBorder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6" fontId="29" fillId="0" borderId="0" xfId="4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distributed" vertical="center"/>
      <protection locked="0"/>
    </xf>
    <xf numFmtId="177" fontId="6" fillId="0" borderId="8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178" fontId="6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2" fillId="0" borderId="7" xfId="0" applyFont="1" applyBorder="1" applyAlignment="1" applyProtection="1">
      <alignment horizontal="distributed" vertical="center"/>
      <protection locked="0"/>
    </xf>
    <xf numFmtId="177" fontId="22" fillId="0" borderId="8" xfId="0" applyNumberFormat="1" applyFont="1" applyBorder="1" applyAlignment="1" applyProtection="1">
      <alignment horizontal="right" vertical="center"/>
      <protection locked="0"/>
    </xf>
    <xf numFmtId="177" fontId="22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178" fontId="6" fillId="0" borderId="8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distributed" vertical="center"/>
      <protection locked="0"/>
    </xf>
    <xf numFmtId="178" fontId="22" fillId="0" borderId="0" xfId="0" applyNumberFormat="1" applyFont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distributed" vertical="center"/>
      <protection locked="0"/>
    </xf>
    <xf numFmtId="177" fontId="6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7" fillId="0" borderId="9" xfId="0" applyFont="1" applyBorder="1" applyAlignment="1" applyProtection="1">
      <alignment horizontal="distributed" vertical="center" justifyLastLine="1"/>
      <protection locked="0"/>
    </xf>
    <xf numFmtId="0" fontId="7" fillId="0" borderId="15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14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distributed" vertical="center" justifyLastLine="1"/>
    </xf>
    <xf numFmtId="0" fontId="7" fillId="0" borderId="7" xfId="0" applyFont="1" applyFill="1" applyBorder="1" applyAlignment="1" applyProtection="1">
      <alignment horizontal="distributed" vertical="center" justifyLastLine="1"/>
    </xf>
    <xf numFmtId="0" fontId="7" fillId="0" borderId="9" xfId="0" applyFont="1" applyFill="1" applyBorder="1" applyAlignment="1" applyProtection="1">
      <alignment horizontal="distributed" vertical="center" justifyLastLine="1"/>
    </xf>
    <xf numFmtId="0" fontId="7" fillId="0" borderId="15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distributed" vertical="center" justifyLastLine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left" vertical="center"/>
    </xf>
    <xf numFmtId="0" fontId="7" fillId="0" borderId="14" xfId="3" applyFont="1" applyFill="1" applyBorder="1" applyAlignment="1" applyProtection="1">
      <alignment horizontal="distributed" vertical="center" justifyLastLine="1"/>
    </xf>
    <xf numFmtId="0" fontId="11" fillId="0" borderId="9" xfId="3" applyBorder="1" applyAlignment="1">
      <alignment horizontal="distributed" vertical="center"/>
    </xf>
    <xf numFmtId="0" fontId="7" fillId="0" borderId="17" xfId="3" applyFont="1" applyFill="1" applyBorder="1" applyAlignment="1" applyProtection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7" fillId="0" borderId="15" xfId="3" applyFont="1" applyFill="1" applyBorder="1" applyAlignment="1" applyProtection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7" fillId="0" borderId="18" xfId="3" applyFont="1" applyFill="1" applyBorder="1" applyAlignment="1" applyProtection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7" fillId="0" borderId="12" xfId="3" applyFont="1" applyFill="1" applyBorder="1" applyAlignment="1" applyProtection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5">
    <cellStyle name="桁区切り" xfId="1" builtinId="6"/>
    <cellStyle name="桁区切り 2" xfId="2" xr:uid="{00000000-0005-0000-0000-000001000000}"/>
    <cellStyle name="桁区切り 3" xfId="4" xr:uid="{605D5F18-6250-4CF5-A438-AB3FAF6ECC45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D3C7-2FE0-40B9-B685-4E46A8ED8038}">
  <dimension ref="A1:R81"/>
  <sheetViews>
    <sheetView tabSelected="1" zoomScaleNormal="100" zoomScaleSheetLayoutView="100" workbookViewId="0"/>
  </sheetViews>
  <sheetFormatPr defaultColWidth="12.7109375" defaultRowHeight="10.5"/>
  <cols>
    <col min="1" max="1" width="11.42578125" style="160" customWidth="1"/>
    <col min="2" max="3" width="5.7109375" style="160" customWidth="1"/>
    <col min="4" max="4" width="5.140625" style="160" customWidth="1"/>
    <col min="5" max="18" width="5.7109375" style="160" customWidth="1"/>
    <col min="19" max="16384" width="12.7109375" style="160"/>
  </cols>
  <sheetData>
    <row r="1" spans="1:18" ht="10.5" customHeight="1">
      <c r="A1" s="159"/>
    </row>
    <row r="2" spans="1:18" ht="13.5" customHeight="1">
      <c r="A2" s="193" t="s">
        <v>521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61"/>
    </row>
    <row r="3" spans="1:18" ht="10.5" customHeight="1"/>
    <row r="4" spans="1:18" ht="10.5" customHeight="1">
      <c r="A4" s="162" t="s">
        <v>522</v>
      </c>
    </row>
    <row r="5" spans="1:18" ht="10.5" customHeight="1"/>
    <row r="6" spans="1:18" ht="13.5" customHeight="1">
      <c r="A6" s="194" t="s">
        <v>202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63"/>
    </row>
    <row r="7" spans="1:18" ht="10.5" customHeight="1"/>
    <row r="8" spans="1:18" ht="10.5" customHeight="1">
      <c r="A8" s="162" t="s">
        <v>523</v>
      </c>
    </row>
    <row r="9" spans="1:18" ht="10.5" customHeight="1">
      <c r="A9" s="162"/>
    </row>
    <row r="10" spans="1:18" ht="10.5" customHeight="1">
      <c r="A10" s="162" t="s">
        <v>225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ht="10.5" customHeight="1">
      <c r="A11" s="201" t="s">
        <v>199</v>
      </c>
      <c r="B11" s="204" t="s">
        <v>364</v>
      </c>
      <c r="C11" s="204"/>
      <c r="D11" s="204"/>
      <c r="E11" s="204"/>
      <c r="F11" s="204" t="s">
        <v>363</v>
      </c>
      <c r="G11" s="204"/>
      <c r="H11" s="204"/>
      <c r="I11" s="204"/>
      <c r="J11" s="204" t="s">
        <v>362</v>
      </c>
      <c r="K11" s="204"/>
      <c r="L11" s="204"/>
      <c r="M11" s="204"/>
      <c r="N11" s="204" t="s">
        <v>361</v>
      </c>
      <c r="O11" s="204"/>
      <c r="P11" s="204"/>
      <c r="Q11" s="205"/>
      <c r="R11" s="162"/>
    </row>
    <row r="12" spans="1:18">
      <c r="A12" s="202"/>
      <c r="B12" s="199" t="s">
        <v>16</v>
      </c>
      <c r="C12" s="164"/>
      <c r="D12" s="165"/>
      <c r="E12" s="195" t="s">
        <v>17</v>
      </c>
      <c r="F12" s="197" t="s">
        <v>16</v>
      </c>
      <c r="G12" s="166"/>
      <c r="H12" s="167"/>
      <c r="I12" s="195" t="s">
        <v>17</v>
      </c>
      <c r="J12" s="197" t="s">
        <v>16</v>
      </c>
      <c r="K12" s="166"/>
      <c r="L12" s="166"/>
      <c r="M12" s="195" t="s">
        <v>17</v>
      </c>
      <c r="N12" s="197" t="s">
        <v>16</v>
      </c>
      <c r="O12" s="166"/>
      <c r="P12" s="167"/>
      <c r="Q12" s="199" t="s">
        <v>17</v>
      </c>
      <c r="R12" s="168"/>
    </row>
    <row r="13" spans="1:18" ht="10.5" customHeight="1">
      <c r="A13" s="203"/>
      <c r="B13" s="196"/>
      <c r="C13" s="169" t="s">
        <v>196</v>
      </c>
      <c r="D13" s="170" t="s">
        <v>195</v>
      </c>
      <c r="E13" s="196"/>
      <c r="F13" s="198"/>
      <c r="G13" s="171" t="s">
        <v>196</v>
      </c>
      <c r="H13" s="170" t="s">
        <v>195</v>
      </c>
      <c r="I13" s="196"/>
      <c r="J13" s="198"/>
      <c r="K13" s="171" t="s">
        <v>196</v>
      </c>
      <c r="L13" s="170" t="s">
        <v>195</v>
      </c>
      <c r="M13" s="196"/>
      <c r="N13" s="198"/>
      <c r="O13" s="171" t="s">
        <v>196</v>
      </c>
      <c r="P13" s="170" t="s">
        <v>195</v>
      </c>
      <c r="Q13" s="200"/>
      <c r="R13" s="172"/>
    </row>
    <row r="14" spans="1:18" ht="6" customHeight="1">
      <c r="A14" s="173"/>
      <c r="B14" s="174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18" ht="10.5" customHeight="1">
      <c r="A15" s="175" t="s">
        <v>539</v>
      </c>
      <c r="B15" s="176">
        <v>3936</v>
      </c>
      <c r="C15" s="177">
        <v>209</v>
      </c>
      <c r="D15" s="177">
        <v>3643</v>
      </c>
      <c r="E15" s="177">
        <v>3831</v>
      </c>
      <c r="F15" s="177">
        <v>245</v>
      </c>
      <c r="G15" s="177">
        <v>9</v>
      </c>
      <c r="H15" s="177">
        <v>233</v>
      </c>
      <c r="I15" s="177">
        <v>217</v>
      </c>
      <c r="J15" s="177">
        <v>241</v>
      </c>
      <c r="K15" s="178">
        <v>16</v>
      </c>
      <c r="L15" s="177">
        <v>212</v>
      </c>
      <c r="M15" s="177">
        <v>187</v>
      </c>
      <c r="N15" s="177">
        <v>268</v>
      </c>
      <c r="O15" s="177">
        <v>24</v>
      </c>
      <c r="P15" s="177">
        <v>238</v>
      </c>
      <c r="Q15" s="177">
        <v>264</v>
      </c>
      <c r="R15" s="177"/>
    </row>
    <row r="16" spans="1:18" ht="10.5" customHeight="1">
      <c r="A16" s="173" t="s">
        <v>506</v>
      </c>
      <c r="B16" s="176">
        <v>3956</v>
      </c>
      <c r="C16" s="177">
        <v>263</v>
      </c>
      <c r="D16" s="177">
        <v>3523</v>
      </c>
      <c r="E16" s="177">
        <v>3850</v>
      </c>
      <c r="F16" s="177">
        <v>222</v>
      </c>
      <c r="G16" s="177">
        <v>20</v>
      </c>
      <c r="H16" s="177">
        <v>198</v>
      </c>
      <c r="I16" s="177">
        <v>206</v>
      </c>
      <c r="J16" s="177">
        <v>228</v>
      </c>
      <c r="K16" s="177">
        <v>19</v>
      </c>
      <c r="L16" s="177">
        <v>200</v>
      </c>
      <c r="M16" s="177">
        <v>187</v>
      </c>
      <c r="N16" s="177">
        <v>291</v>
      </c>
      <c r="O16" s="177">
        <v>34</v>
      </c>
      <c r="P16" s="177">
        <v>237</v>
      </c>
      <c r="Q16" s="177">
        <v>268</v>
      </c>
      <c r="R16" s="177"/>
    </row>
    <row r="17" spans="1:18" ht="10.5" customHeight="1">
      <c r="A17" s="173" t="s">
        <v>525</v>
      </c>
      <c r="B17" s="176">
        <v>4036</v>
      </c>
      <c r="C17" s="177">
        <v>270</v>
      </c>
      <c r="D17" s="177">
        <v>3639</v>
      </c>
      <c r="E17" s="177">
        <v>3749</v>
      </c>
      <c r="F17" s="177">
        <v>239</v>
      </c>
      <c r="G17" s="177">
        <v>19</v>
      </c>
      <c r="H17" s="177">
        <v>215</v>
      </c>
      <c r="I17" s="177">
        <v>210</v>
      </c>
      <c r="J17" s="177">
        <v>240</v>
      </c>
      <c r="K17" s="177">
        <v>20</v>
      </c>
      <c r="L17" s="177">
        <v>210</v>
      </c>
      <c r="M17" s="177">
        <v>192</v>
      </c>
      <c r="N17" s="177">
        <v>283</v>
      </c>
      <c r="O17" s="177">
        <v>24</v>
      </c>
      <c r="P17" s="177">
        <v>241</v>
      </c>
      <c r="Q17" s="177">
        <v>281</v>
      </c>
      <c r="R17" s="177"/>
    </row>
    <row r="18" spans="1:18" s="179" customFormat="1" ht="10.5" customHeight="1">
      <c r="A18" s="173" t="s">
        <v>540</v>
      </c>
      <c r="B18" s="176">
        <v>3937</v>
      </c>
      <c r="C18" s="177">
        <v>327</v>
      </c>
      <c r="D18" s="177">
        <v>3446</v>
      </c>
      <c r="E18" s="177">
        <v>3671</v>
      </c>
      <c r="F18" s="177">
        <v>213</v>
      </c>
      <c r="G18" s="177">
        <v>19</v>
      </c>
      <c r="H18" s="177">
        <v>181</v>
      </c>
      <c r="I18" s="177">
        <v>205</v>
      </c>
      <c r="J18" s="177">
        <v>269</v>
      </c>
      <c r="K18" s="177">
        <v>24</v>
      </c>
      <c r="L18" s="177">
        <v>236</v>
      </c>
      <c r="M18" s="177">
        <v>218</v>
      </c>
      <c r="N18" s="177">
        <v>275</v>
      </c>
      <c r="O18" s="177">
        <v>42</v>
      </c>
      <c r="P18" s="177">
        <v>218</v>
      </c>
      <c r="Q18" s="177">
        <v>223</v>
      </c>
      <c r="R18" s="177"/>
    </row>
    <row r="19" spans="1:18" s="179" customFormat="1" ht="10.5" customHeight="1">
      <c r="A19" s="180" t="s">
        <v>541</v>
      </c>
      <c r="B19" s="181">
        <v>4196</v>
      </c>
      <c r="C19" s="182">
        <v>312</v>
      </c>
      <c r="D19" s="182">
        <v>3662</v>
      </c>
      <c r="E19" s="182">
        <v>3805</v>
      </c>
      <c r="F19" s="182">
        <v>211</v>
      </c>
      <c r="G19" s="182">
        <v>16</v>
      </c>
      <c r="H19" s="182">
        <v>183</v>
      </c>
      <c r="I19" s="182">
        <v>215</v>
      </c>
      <c r="J19" s="182">
        <v>295</v>
      </c>
      <c r="K19" s="182">
        <v>26</v>
      </c>
      <c r="L19" s="182">
        <v>253</v>
      </c>
      <c r="M19" s="182">
        <v>209</v>
      </c>
      <c r="N19" s="182">
        <v>323</v>
      </c>
      <c r="O19" s="182">
        <v>32</v>
      </c>
      <c r="P19" s="182">
        <v>282</v>
      </c>
      <c r="Q19" s="182">
        <v>274</v>
      </c>
      <c r="R19" s="183"/>
    </row>
    <row r="20" spans="1:18" ht="6" customHeight="1">
      <c r="A20" s="184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</row>
    <row r="21" spans="1:18" ht="10.5" customHeight="1">
      <c r="A21" s="185" t="s">
        <v>542</v>
      </c>
      <c r="B21" s="186">
        <v>293</v>
      </c>
      <c r="C21" s="187">
        <v>12</v>
      </c>
      <c r="D21" s="187">
        <v>252</v>
      </c>
      <c r="E21" s="187">
        <v>315</v>
      </c>
      <c r="F21" s="187">
        <v>18</v>
      </c>
      <c r="G21" s="187">
        <v>0</v>
      </c>
      <c r="H21" s="187">
        <v>16</v>
      </c>
      <c r="I21" s="187">
        <v>19</v>
      </c>
      <c r="J21" s="187">
        <v>26</v>
      </c>
      <c r="K21" s="187">
        <v>1</v>
      </c>
      <c r="L21" s="187">
        <v>16</v>
      </c>
      <c r="M21" s="187">
        <v>11</v>
      </c>
      <c r="N21" s="187">
        <v>22</v>
      </c>
      <c r="O21" s="187">
        <v>2</v>
      </c>
      <c r="P21" s="187">
        <v>14</v>
      </c>
      <c r="Q21" s="187">
        <v>21</v>
      </c>
      <c r="R21" s="177"/>
    </row>
    <row r="22" spans="1:18" ht="10.5" customHeight="1">
      <c r="A22" s="185" t="s">
        <v>543</v>
      </c>
      <c r="B22" s="186">
        <v>340</v>
      </c>
      <c r="C22" s="187">
        <v>13</v>
      </c>
      <c r="D22" s="187">
        <v>303</v>
      </c>
      <c r="E22" s="187">
        <v>282</v>
      </c>
      <c r="F22" s="187">
        <v>14</v>
      </c>
      <c r="G22" s="187">
        <v>0</v>
      </c>
      <c r="H22" s="187">
        <v>14</v>
      </c>
      <c r="I22" s="187">
        <v>13</v>
      </c>
      <c r="J22" s="187">
        <v>18</v>
      </c>
      <c r="K22" s="187">
        <v>0</v>
      </c>
      <c r="L22" s="187">
        <v>27</v>
      </c>
      <c r="M22" s="187">
        <v>16</v>
      </c>
      <c r="N22" s="187">
        <v>28</v>
      </c>
      <c r="O22" s="187">
        <v>0</v>
      </c>
      <c r="P22" s="187">
        <v>23</v>
      </c>
      <c r="Q22" s="187">
        <v>21</v>
      </c>
      <c r="R22" s="177"/>
    </row>
    <row r="23" spans="1:18" ht="10.5" customHeight="1">
      <c r="A23" s="185" t="s">
        <v>544</v>
      </c>
      <c r="B23" s="186">
        <v>355</v>
      </c>
      <c r="C23" s="187">
        <v>21</v>
      </c>
      <c r="D23" s="187">
        <v>296</v>
      </c>
      <c r="E23" s="187">
        <v>314</v>
      </c>
      <c r="F23" s="187">
        <v>12</v>
      </c>
      <c r="G23" s="187">
        <v>1</v>
      </c>
      <c r="H23" s="187">
        <v>15</v>
      </c>
      <c r="I23" s="187">
        <v>21</v>
      </c>
      <c r="J23" s="187">
        <v>21</v>
      </c>
      <c r="K23" s="187">
        <v>0</v>
      </c>
      <c r="L23" s="187">
        <v>17</v>
      </c>
      <c r="M23" s="187">
        <v>12</v>
      </c>
      <c r="N23" s="187">
        <v>25</v>
      </c>
      <c r="O23" s="187">
        <v>1</v>
      </c>
      <c r="P23" s="187">
        <v>20</v>
      </c>
      <c r="Q23" s="187">
        <v>17</v>
      </c>
      <c r="R23" s="177"/>
    </row>
    <row r="24" spans="1:18" ht="10.5" customHeight="1">
      <c r="A24" s="185" t="s">
        <v>545</v>
      </c>
      <c r="B24" s="186">
        <v>338</v>
      </c>
      <c r="C24" s="187">
        <v>26</v>
      </c>
      <c r="D24" s="187">
        <v>320</v>
      </c>
      <c r="E24" s="187">
        <v>275</v>
      </c>
      <c r="F24" s="187">
        <v>21</v>
      </c>
      <c r="G24" s="187">
        <v>0</v>
      </c>
      <c r="H24" s="187">
        <v>14</v>
      </c>
      <c r="I24" s="187">
        <v>17</v>
      </c>
      <c r="J24" s="187">
        <v>21</v>
      </c>
      <c r="K24" s="187">
        <v>1</v>
      </c>
      <c r="L24" s="187">
        <v>15</v>
      </c>
      <c r="M24" s="187">
        <v>17</v>
      </c>
      <c r="N24" s="187">
        <v>26</v>
      </c>
      <c r="O24" s="187">
        <v>2</v>
      </c>
      <c r="P24" s="187">
        <v>28</v>
      </c>
      <c r="Q24" s="187">
        <v>23</v>
      </c>
      <c r="R24" s="177"/>
    </row>
    <row r="25" spans="1:18" ht="10.5" customHeight="1">
      <c r="A25" s="185" t="s">
        <v>546</v>
      </c>
      <c r="B25" s="186">
        <v>403</v>
      </c>
      <c r="C25" s="187">
        <v>69</v>
      </c>
      <c r="D25" s="187">
        <v>303</v>
      </c>
      <c r="E25" s="187">
        <v>324</v>
      </c>
      <c r="F25" s="187">
        <v>17</v>
      </c>
      <c r="G25" s="187">
        <v>5</v>
      </c>
      <c r="H25" s="187">
        <v>15</v>
      </c>
      <c r="I25" s="187">
        <v>21</v>
      </c>
      <c r="J25" s="187">
        <v>15</v>
      </c>
      <c r="K25" s="187">
        <v>2</v>
      </c>
      <c r="L25" s="187">
        <v>19</v>
      </c>
      <c r="M25" s="187">
        <v>15</v>
      </c>
      <c r="N25" s="187">
        <v>29</v>
      </c>
      <c r="O25" s="187">
        <v>6</v>
      </c>
      <c r="P25" s="187">
        <v>18</v>
      </c>
      <c r="Q25" s="187">
        <v>26</v>
      </c>
      <c r="R25" s="177"/>
    </row>
    <row r="26" spans="1:18" ht="10.5" customHeight="1">
      <c r="A26" s="185" t="s">
        <v>547</v>
      </c>
      <c r="B26" s="186">
        <v>359</v>
      </c>
      <c r="C26" s="187">
        <v>41</v>
      </c>
      <c r="D26" s="187">
        <v>294</v>
      </c>
      <c r="E26" s="187">
        <v>358</v>
      </c>
      <c r="F26" s="187">
        <v>12</v>
      </c>
      <c r="G26" s="187">
        <v>2</v>
      </c>
      <c r="H26" s="187">
        <v>10</v>
      </c>
      <c r="I26" s="187">
        <v>18</v>
      </c>
      <c r="J26" s="187">
        <v>25</v>
      </c>
      <c r="K26" s="187">
        <v>7</v>
      </c>
      <c r="L26" s="187">
        <v>16</v>
      </c>
      <c r="M26" s="187">
        <v>19</v>
      </c>
      <c r="N26" s="187">
        <v>30</v>
      </c>
      <c r="O26" s="187">
        <v>3</v>
      </c>
      <c r="P26" s="187">
        <v>32</v>
      </c>
      <c r="Q26" s="187">
        <v>29</v>
      </c>
      <c r="R26" s="177"/>
    </row>
    <row r="27" spans="1:18" ht="10.5" customHeight="1">
      <c r="A27" s="185" t="s">
        <v>548</v>
      </c>
      <c r="B27" s="186">
        <v>328</v>
      </c>
      <c r="C27" s="187">
        <v>22</v>
      </c>
      <c r="D27" s="187">
        <v>293</v>
      </c>
      <c r="E27" s="187">
        <v>320</v>
      </c>
      <c r="F27" s="187">
        <v>22</v>
      </c>
      <c r="G27" s="187">
        <v>1</v>
      </c>
      <c r="H27" s="187">
        <v>13</v>
      </c>
      <c r="I27" s="187">
        <v>13</v>
      </c>
      <c r="J27" s="187">
        <v>28</v>
      </c>
      <c r="K27" s="187">
        <v>0</v>
      </c>
      <c r="L27" s="187">
        <v>21</v>
      </c>
      <c r="M27" s="187">
        <v>14</v>
      </c>
      <c r="N27" s="187">
        <v>34</v>
      </c>
      <c r="O27" s="187">
        <v>4</v>
      </c>
      <c r="P27" s="187">
        <v>25</v>
      </c>
      <c r="Q27" s="187">
        <v>18</v>
      </c>
      <c r="R27" s="177"/>
    </row>
    <row r="28" spans="1:18" ht="10.5" customHeight="1">
      <c r="A28" s="185" t="s">
        <v>549</v>
      </c>
      <c r="B28" s="186">
        <v>316</v>
      </c>
      <c r="C28" s="187">
        <v>16</v>
      </c>
      <c r="D28" s="187">
        <v>346</v>
      </c>
      <c r="E28" s="187">
        <v>230</v>
      </c>
      <c r="F28" s="187">
        <v>25</v>
      </c>
      <c r="G28" s="187">
        <v>4</v>
      </c>
      <c r="H28" s="187">
        <v>24</v>
      </c>
      <c r="I28" s="187">
        <v>19</v>
      </c>
      <c r="J28" s="187">
        <v>21</v>
      </c>
      <c r="K28" s="187">
        <v>0</v>
      </c>
      <c r="L28" s="187">
        <v>32</v>
      </c>
      <c r="M28" s="187">
        <v>15</v>
      </c>
      <c r="N28" s="187">
        <v>15</v>
      </c>
      <c r="O28" s="187">
        <v>1</v>
      </c>
      <c r="P28" s="187">
        <v>23</v>
      </c>
      <c r="Q28" s="187">
        <v>18</v>
      </c>
      <c r="R28" s="177"/>
    </row>
    <row r="29" spans="1:18" ht="10.5" customHeight="1">
      <c r="A29" s="185" t="s">
        <v>550</v>
      </c>
      <c r="B29" s="186">
        <v>334</v>
      </c>
      <c r="C29" s="187">
        <v>20</v>
      </c>
      <c r="D29" s="187">
        <v>227</v>
      </c>
      <c r="E29" s="187">
        <v>325</v>
      </c>
      <c r="F29" s="187">
        <v>12</v>
      </c>
      <c r="G29" s="187">
        <v>3</v>
      </c>
      <c r="H29" s="187">
        <v>8</v>
      </c>
      <c r="I29" s="187">
        <v>17</v>
      </c>
      <c r="J29" s="187">
        <v>31</v>
      </c>
      <c r="K29" s="187">
        <v>4</v>
      </c>
      <c r="L29" s="187">
        <v>15</v>
      </c>
      <c r="M29" s="187">
        <v>26</v>
      </c>
      <c r="N29" s="187">
        <v>20</v>
      </c>
      <c r="O29" s="187">
        <v>1</v>
      </c>
      <c r="P29" s="187">
        <v>16</v>
      </c>
      <c r="Q29" s="187">
        <v>7</v>
      </c>
      <c r="R29" s="177"/>
    </row>
    <row r="30" spans="1:18" ht="10.5" customHeight="1">
      <c r="A30" s="185" t="s">
        <v>551</v>
      </c>
      <c r="B30" s="186">
        <v>374</v>
      </c>
      <c r="C30" s="187">
        <v>19</v>
      </c>
      <c r="D30" s="187">
        <v>352</v>
      </c>
      <c r="E30" s="187">
        <v>391</v>
      </c>
      <c r="F30" s="187">
        <v>18</v>
      </c>
      <c r="G30" s="187">
        <v>0</v>
      </c>
      <c r="H30" s="187">
        <v>18</v>
      </c>
      <c r="I30" s="187">
        <v>19</v>
      </c>
      <c r="J30" s="187">
        <v>25</v>
      </c>
      <c r="K30" s="187">
        <v>6</v>
      </c>
      <c r="L30" s="187">
        <v>26</v>
      </c>
      <c r="M30" s="187">
        <v>19</v>
      </c>
      <c r="N30" s="187">
        <v>26</v>
      </c>
      <c r="O30" s="187">
        <v>2</v>
      </c>
      <c r="P30" s="187">
        <v>24</v>
      </c>
      <c r="Q30" s="187">
        <v>51</v>
      </c>
      <c r="R30" s="177"/>
    </row>
    <row r="31" spans="1:18" ht="10.5" customHeight="1">
      <c r="A31" s="185" t="s">
        <v>552</v>
      </c>
      <c r="B31" s="186">
        <v>320</v>
      </c>
      <c r="C31" s="187">
        <v>26</v>
      </c>
      <c r="D31" s="187">
        <v>305</v>
      </c>
      <c r="E31" s="187">
        <v>310</v>
      </c>
      <c r="F31" s="187">
        <v>16</v>
      </c>
      <c r="G31" s="187">
        <v>0</v>
      </c>
      <c r="H31" s="187">
        <v>19</v>
      </c>
      <c r="I31" s="187">
        <v>15</v>
      </c>
      <c r="J31" s="187">
        <v>29</v>
      </c>
      <c r="K31" s="187">
        <v>0</v>
      </c>
      <c r="L31" s="187">
        <v>18</v>
      </c>
      <c r="M31" s="187">
        <v>25</v>
      </c>
      <c r="N31" s="187">
        <v>36</v>
      </c>
      <c r="O31" s="187">
        <v>6</v>
      </c>
      <c r="P31" s="187">
        <v>23</v>
      </c>
      <c r="Q31" s="187">
        <v>23</v>
      </c>
      <c r="R31" s="177"/>
    </row>
    <row r="32" spans="1:18" ht="10.5" customHeight="1">
      <c r="A32" s="185" t="s">
        <v>553</v>
      </c>
      <c r="B32" s="186">
        <v>436</v>
      </c>
      <c r="C32" s="187">
        <v>27</v>
      </c>
      <c r="D32" s="187">
        <v>371</v>
      </c>
      <c r="E32" s="187">
        <v>361</v>
      </c>
      <c r="F32" s="187">
        <v>24</v>
      </c>
      <c r="G32" s="187">
        <v>0</v>
      </c>
      <c r="H32" s="187">
        <v>17</v>
      </c>
      <c r="I32" s="187">
        <v>23</v>
      </c>
      <c r="J32" s="187">
        <v>35</v>
      </c>
      <c r="K32" s="187">
        <v>5</v>
      </c>
      <c r="L32" s="187">
        <v>31</v>
      </c>
      <c r="M32" s="187">
        <v>20</v>
      </c>
      <c r="N32" s="187">
        <v>32</v>
      </c>
      <c r="O32" s="187">
        <v>4</v>
      </c>
      <c r="P32" s="187">
        <v>36</v>
      </c>
      <c r="Q32" s="187">
        <v>20</v>
      </c>
      <c r="R32" s="177"/>
    </row>
    <row r="33" spans="1:18" ht="6" customHeight="1">
      <c r="A33" s="188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0.5" customHeight="1">
      <c r="A34" s="201" t="s">
        <v>199</v>
      </c>
      <c r="B34" s="204" t="s">
        <v>360</v>
      </c>
      <c r="C34" s="204"/>
      <c r="D34" s="204"/>
      <c r="E34" s="204"/>
      <c r="F34" s="204" t="s">
        <v>359</v>
      </c>
      <c r="G34" s="204"/>
      <c r="H34" s="204"/>
      <c r="I34" s="204"/>
      <c r="J34" s="204" t="s">
        <v>358</v>
      </c>
      <c r="K34" s="204"/>
      <c r="L34" s="204"/>
      <c r="M34" s="204"/>
      <c r="N34" s="204" t="s">
        <v>357</v>
      </c>
      <c r="O34" s="204"/>
      <c r="P34" s="204"/>
      <c r="Q34" s="205"/>
      <c r="R34" s="177"/>
    </row>
    <row r="35" spans="1:18" ht="10.5" customHeight="1">
      <c r="A35" s="202"/>
      <c r="B35" s="199" t="s">
        <v>16</v>
      </c>
      <c r="C35" s="164"/>
      <c r="D35" s="165"/>
      <c r="E35" s="195" t="s">
        <v>17</v>
      </c>
      <c r="F35" s="197" t="s">
        <v>16</v>
      </c>
      <c r="G35" s="166"/>
      <c r="H35" s="167"/>
      <c r="I35" s="195" t="s">
        <v>17</v>
      </c>
      <c r="J35" s="197" t="s">
        <v>16</v>
      </c>
      <c r="K35" s="166"/>
      <c r="L35" s="166"/>
      <c r="M35" s="195" t="s">
        <v>17</v>
      </c>
      <c r="N35" s="197" t="s">
        <v>16</v>
      </c>
      <c r="O35" s="166"/>
      <c r="P35" s="167"/>
      <c r="Q35" s="199" t="s">
        <v>17</v>
      </c>
      <c r="R35" s="177"/>
    </row>
    <row r="36" spans="1:18" ht="10.5" customHeight="1">
      <c r="A36" s="203"/>
      <c r="B36" s="196"/>
      <c r="C36" s="169" t="s">
        <v>196</v>
      </c>
      <c r="D36" s="170" t="s">
        <v>195</v>
      </c>
      <c r="E36" s="196"/>
      <c r="F36" s="198"/>
      <c r="G36" s="171" t="s">
        <v>196</v>
      </c>
      <c r="H36" s="170" t="s">
        <v>195</v>
      </c>
      <c r="I36" s="196"/>
      <c r="J36" s="198"/>
      <c r="K36" s="171" t="s">
        <v>196</v>
      </c>
      <c r="L36" s="170" t="s">
        <v>195</v>
      </c>
      <c r="M36" s="196"/>
      <c r="N36" s="198"/>
      <c r="O36" s="171" t="s">
        <v>196</v>
      </c>
      <c r="P36" s="170" t="s">
        <v>195</v>
      </c>
      <c r="Q36" s="200"/>
      <c r="R36" s="177"/>
    </row>
    <row r="37" spans="1:18" ht="6" customHeight="1">
      <c r="A37" s="188"/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ht="10.5" customHeight="1">
      <c r="A38" s="175" t="s">
        <v>539</v>
      </c>
      <c r="B38" s="177">
        <v>265</v>
      </c>
      <c r="C38" s="177">
        <v>14</v>
      </c>
      <c r="D38" s="177">
        <v>247</v>
      </c>
      <c r="E38" s="177">
        <v>250</v>
      </c>
      <c r="F38" s="177">
        <v>118</v>
      </c>
      <c r="G38" s="177">
        <v>10</v>
      </c>
      <c r="H38" s="177">
        <v>101</v>
      </c>
      <c r="I38" s="177">
        <v>146</v>
      </c>
      <c r="J38" s="177">
        <v>476</v>
      </c>
      <c r="K38" s="177">
        <v>21</v>
      </c>
      <c r="L38" s="177">
        <v>444</v>
      </c>
      <c r="M38" s="177">
        <v>391</v>
      </c>
      <c r="N38" s="177">
        <v>289</v>
      </c>
      <c r="O38" s="177">
        <v>20</v>
      </c>
      <c r="P38" s="177">
        <v>266</v>
      </c>
      <c r="Q38" s="177">
        <v>364</v>
      </c>
      <c r="R38" s="177"/>
    </row>
    <row r="39" spans="1:18" ht="10.5" customHeight="1">
      <c r="A39" s="173" t="s">
        <v>506</v>
      </c>
      <c r="B39" s="177">
        <v>289</v>
      </c>
      <c r="C39" s="177">
        <v>21</v>
      </c>
      <c r="D39" s="177">
        <v>256</v>
      </c>
      <c r="E39" s="177">
        <v>284</v>
      </c>
      <c r="F39" s="177">
        <v>147</v>
      </c>
      <c r="G39" s="177">
        <v>24</v>
      </c>
      <c r="H39" s="177">
        <v>117</v>
      </c>
      <c r="I39" s="177">
        <v>149</v>
      </c>
      <c r="J39" s="177">
        <v>481</v>
      </c>
      <c r="K39" s="177">
        <v>25</v>
      </c>
      <c r="L39" s="177">
        <v>427</v>
      </c>
      <c r="M39" s="177">
        <v>453</v>
      </c>
      <c r="N39" s="177">
        <v>342</v>
      </c>
      <c r="O39" s="177">
        <v>16</v>
      </c>
      <c r="P39" s="177">
        <v>311</v>
      </c>
      <c r="Q39" s="177">
        <v>326</v>
      </c>
      <c r="R39" s="177"/>
    </row>
    <row r="40" spans="1:18" ht="10.5" customHeight="1">
      <c r="A40" s="173" t="s">
        <v>525</v>
      </c>
      <c r="B40" s="177">
        <v>278</v>
      </c>
      <c r="C40" s="177">
        <v>15</v>
      </c>
      <c r="D40" s="177">
        <v>259</v>
      </c>
      <c r="E40" s="177">
        <v>264</v>
      </c>
      <c r="F40" s="177">
        <v>190</v>
      </c>
      <c r="G40" s="177">
        <v>30</v>
      </c>
      <c r="H40" s="177">
        <v>158</v>
      </c>
      <c r="I40" s="177">
        <v>157</v>
      </c>
      <c r="J40" s="177">
        <v>483</v>
      </c>
      <c r="K40" s="177">
        <v>37</v>
      </c>
      <c r="L40" s="177">
        <v>422</v>
      </c>
      <c r="M40" s="177">
        <v>391</v>
      </c>
      <c r="N40" s="177">
        <v>290</v>
      </c>
      <c r="O40" s="177">
        <v>13</v>
      </c>
      <c r="P40" s="177">
        <v>271</v>
      </c>
      <c r="Q40" s="177">
        <v>316</v>
      </c>
      <c r="R40" s="177"/>
    </row>
    <row r="41" spans="1:18" ht="10.5" customHeight="1">
      <c r="A41" s="173" t="s">
        <v>540</v>
      </c>
      <c r="B41" s="176">
        <v>260</v>
      </c>
      <c r="C41" s="177">
        <v>28</v>
      </c>
      <c r="D41" s="177">
        <v>227</v>
      </c>
      <c r="E41" s="177">
        <v>254</v>
      </c>
      <c r="F41" s="177">
        <v>162</v>
      </c>
      <c r="G41" s="177">
        <v>22</v>
      </c>
      <c r="H41" s="177">
        <v>129</v>
      </c>
      <c r="I41" s="177">
        <v>155</v>
      </c>
      <c r="J41" s="177">
        <v>421</v>
      </c>
      <c r="K41" s="177">
        <v>25</v>
      </c>
      <c r="L41" s="177">
        <v>369</v>
      </c>
      <c r="M41" s="177">
        <v>390</v>
      </c>
      <c r="N41" s="177">
        <v>327</v>
      </c>
      <c r="O41" s="177">
        <v>23</v>
      </c>
      <c r="P41" s="177">
        <v>280</v>
      </c>
      <c r="Q41" s="177">
        <v>274</v>
      </c>
      <c r="R41" s="177"/>
    </row>
    <row r="42" spans="1:18" ht="10.5" customHeight="1">
      <c r="A42" s="180" t="s">
        <v>541</v>
      </c>
      <c r="B42" s="181">
        <v>305</v>
      </c>
      <c r="C42" s="182">
        <v>18</v>
      </c>
      <c r="D42" s="182">
        <v>274</v>
      </c>
      <c r="E42" s="182">
        <v>246</v>
      </c>
      <c r="F42" s="182">
        <v>159</v>
      </c>
      <c r="G42" s="182">
        <v>28</v>
      </c>
      <c r="H42" s="182">
        <v>132</v>
      </c>
      <c r="I42" s="182">
        <v>165</v>
      </c>
      <c r="J42" s="182">
        <v>468</v>
      </c>
      <c r="K42" s="182">
        <v>22</v>
      </c>
      <c r="L42" s="182">
        <v>416</v>
      </c>
      <c r="M42" s="182">
        <v>418</v>
      </c>
      <c r="N42" s="182">
        <v>279</v>
      </c>
      <c r="O42" s="182">
        <v>17</v>
      </c>
      <c r="P42" s="182">
        <v>249</v>
      </c>
      <c r="Q42" s="182">
        <v>292</v>
      </c>
      <c r="R42" s="183"/>
    </row>
    <row r="43" spans="1:18" ht="6" customHeight="1">
      <c r="A43" s="184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</row>
    <row r="44" spans="1:18" ht="10.5" customHeight="1">
      <c r="A44" s="185" t="s">
        <v>542</v>
      </c>
      <c r="B44" s="186">
        <v>25</v>
      </c>
      <c r="C44" s="187">
        <v>0</v>
      </c>
      <c r="D44" s="187">
        <v>25</v>
      </c>
      <c r="E44" s="187">
        <v>20</v>
      </c>
      <c r="F44" s="187">
        <v>7</v>
      </c>
      <c r="G44" s="187">
        <v>3</v>
      </c>
      <c r="H44" s="187">
        <v>9</v>
      </c>
      <c r="I44" s="187">
        <v>9</v>
      </c>
      <c r="J44" s="187">
        <v>23</v>
      </c>
      <c r="K44" s="187">
        <v>1</v>
      </c>
      <c r="L44" s="187">
        <v>29</v>
      </c>
      <c r="M44" s="187">
        <v>40</v>
      </c>
      <c r="N44" s="187">
        <v>25</v>
      </c>
      <c r="O44" s="187">
        <v>1</v>
      </c>
      <c r="P44" s="187">
        <v>26</v>
      </c>
      <c r="Q44" s="187">
        <v>24</v>
      </c>
      <c r="R44" s="177"/>
    </row>
    <row r="45" spans="1:18" ht="10.5" customHeight="1">
      <c r="A45" s="185" t="s">
        <v>543</v>
      </c>
      <c r="B45" s="186">
        <v>24</v>
      </c>
      <c r="C45" s="187">
        <v>2</v>
      </c>
      <c r="D45" s="187">
        <v>22</v>
      </c>
      <c r="E45" s="187">
        <v>14</v>
      </c>
      <c r="F45" s="187">
        <v>12</v>
      </c>
      <c r="G45" s="187">
        <v>1</v>
      </c>
      <c r="H45" s="187">
        <v>9</v>
      </c>
      <c r="I45" s="187">
        <v>23</v>
      </c>
      <c r="J45" s="187">
        <v>49</v>
      </c>
      <c r="K45" s="187">
        <v>1</v>
      </c>
      <c r="L45" s="187">
        <v>35</v>
      </c>
      <c r="M45" s="187">
        <v>27</v>
      </c>
      <c r="N45" s="187">
        <v>18</v>
      </c>
      <c r="O45" s="187">
        <v>1</v>
      </c>
      <c r="P45" s="187">
        <v>18</v>
      </c>
      <c r="Q45" s="187">
        <v>26</v>
      </c>
      <c r="R45" s="177"/>
    </row>
    <row r="46" spans="1:18" ht="10.5" customHeight="1">
      <c r="A46" s="185" t="s">
        <v>544</v>
      </c>
      <c r="B46" s="186">
        <v>18</v>
      </c>
      <c r="C46" s="187">
        <v>0</v>
      </c>
      <c r="D46" s="187">
        <v>19</v>
      </c>
      <c r="E46" s="187">
        <v>19</v>
      </c>
      <c r="F46" s="187">
        <v>11</v>
      </c>
      <c r="G46" s="187">
        <v>2</v>
      </c>
      <c r="H46" s="187">
        <v>9</v>
      </c>
      <c r="I46" s="187">
        <v>16</v>
      </c>
      <c r="J46" s="187">
        <v>32</v>
      </c>
      <c r="K46" s="187">
        <v>2</v>
      </c>
      <c r="L46" s="187">
        <v>26</v>
      </c>
      <c r="M46" s="187">
        <v>24</v>
      </c>
      <c r="N46" s="187">
        <v>25</v>
      </c>
      <c r="O46" s="187">
        <v>2</v>
      </c>
      <c r="P46" s="187">
        <v>23</v>
      </c>
      <c r="Q46" s="187">
        <v>31</v>
      </c>
      <c r="R46" s="177"/>
    </row>
    <row r="47" spans="1:18" ht="10.5" customHeight="1">
      <c r="A47" s="185" t="s">
        <v>545</v>
      </c>
      <c r="B47" s="186">
        <v>30</v>
      </c>
      <c r="C47" s="187">
        <v>2</v>
      </c>
      <c r="D47" s="187">
        <v>23</v>
      </c>
      <c r="E47" s="187">
        <v>18</v>
      </c>
      <c r="F47" s="187">
        <v>15</v>
      </c>
      <c r="G47" s="187">
        <v>3</v>
      </c>
      <c r="H47" s="187">
        <v>10</v>
      </c>
      <c r="I47" s="187">
        <v>6</v>
      </c>
      <c r="J47" s="187">
        <v>37</v>
      </c>
      <c r="K47" s="187">
        <v>4</v>
      </c>
      <c r="L47" s="187">
        <v>35</v>
      </c>
      <c r="M47" s="187">
        <v>30</v>
      </c>
      <c r="N47" s="187">
        <v>13</v>
      </c>
      <c r="O47" s="187">
        <v>0</v>
      </c>
      <c r="P47" s="187">
        <v>14</v>
      </c>
      <c r="Q47" s="187">
        <v>19</v>
      </c>
      <c r="R47" s="177"/>
    </row>
    <row r="48" spans="1:18" ht="10.5" customHeight="1">
      <c r="A48" s="185" t="s">
        <v>546</v>
      </c>
      <c r="B48" s="186">
        <v>30</v>
      </c>
      <c r="C48" s="187">
        <v>4</v>
      </c>
      <c r="D48" s="187">
        <v>19</v>
      </c>
      <c r="E48" s="187">
        <v>23</v>
      </c>
      <c r="F48" s="187">
        <v>19</v>
      </c>
      <c r="G48" s="187">
        <v>3</v>
      </c>
      <c r="H48" s="187">
        <v>12</v>
      </c>
      <c r="I48" s="187">
        <v>12</v>
      </c>
      <c r="J48" s="187">
        <v>40</v>
      </c>
      <c r="K48" s="187">
        <v>2</v>
      </c>
      <c r="L48" s="187">
        <v>38</v>
      </c>
      <c r="M48" s="187">
        <v>34</v>
      </c>
      <c r="N48" s="187">
        <v>34</v>
      </c>
      <c r="O48" s="187">
        <v>5</v>
      </c>
      <c r="P48" s="187">
        <v>22</v>
      </c>
      <c r="Q48" s="187">
        <v>22</v>
      </c>
      <c r="R48" s="177"/>
    </row>
    <row r="49" spans="1:18" ht="10.5" customHeight="1">
      <c r="A49" s="185" t="s">
        <v>547</v>
      </c>
      <c r="B49" s="186">
        <v>35</v>
      </c>
      <c r="C49" s="187">
        <v>3</v>
      </c>
      <c r="D49" s="187">
        <v>31</v>
      </c>
      <c r="E49" s="187">
        <v>31</v>
      </c>
      <c r="F49" s="187">
        <v>8</v>
      </c>
      <c r="G49" s="187">
        <v>4</v>
      </c>
      <c r="H49" s="187">
        <v>11</v>
      </c>
      <c r="I49" s="187">
        <v>20</v>
      </c>
      <c r="J49" s="187">
        <v>45</v>
      </c>
      <c r="K49" s="187">
        <v>3</v>
      </c>
      <c r="L49" s="187">
        <v>33</v>
      </c>
      <c r="M49" s="187">
        <v>48</v>
      </c>
      <c r="N49" s="187">
        <v>22</v>
      </c>
      <c r="O49" s="187">
        <v>0</v>
      </c>
      <c r="P49" s="187">
        <v>20</v>
      </c>
      <c r="Q49" s="187">
        <v>32</v>
      </c>
      <c r="R49" s="177"/>
    </row>
    <row r="50" spans="1:18" ht="10.5" customHeight="1">
      <c r="A50" s="185" t="s">
        <v>548</v>
      </c>
      <c r="B50" s="186">
        <v>23</v>
      </c>
      <c r="C50" s="187">
        <v>0</v>
      </c>
      <c r="D50" s="187">
        <v>27</v>
      </c>
      <c r="E50" s="187">
        <v>20</v>
      </c>
      <c r="F50" s="187">
        <v>11</v>
      </c>
      <c r="G50" s="187">
        <v>1</v>
      </c>
      <c r="H50" s="187">
        <v>3</v>
      </c>
      <c r="I50" s="187">
        <v>18</v>
      </c>
      <c r="J50" s="187">
        <v>24</v>
      </c>
      <c r="K50" s="187">
        <v>1</v>
      </c>
      <c r="L50" s="187">
        <v>29</v>
      </c>
      <c r="M50" s="187">
        <v>38</v>
      </c>
      <c r="N50" s="187">
        <v>23</v>
      </c>
      <c r="O50" s="187">
        <v>1</v>
      </c>
      <c r="P50" s="187">
        <v>22</v>
      </c>
      <c r="Q50" s="187">
        <v>16</v>
      </c>
      <c r="R50" s="177"/>
    </row>
    <row r="51" spans="1:18" ht="10.5" customHeight="1">
      <c r="A51" s="185" t="s">
        <v>549</v>
      </c>
      <c r="B51" s="186">
        <v>21</v>
      </c>
      <c r="C51" s="187">
        <v>3</v>
      </c>
      <c r="D51" s="187">
        <v>24</v>
      </c>
      <c r="E51" s="187">
        <v>9</v>
      </c>
      <c r="F51" s="187">
        <v>11</v>
      </c>
      <c r="G51" s="187">
        <v>0</v>
      </c>
      <c r="H51" s="187">
        <v>18</v>
      </c>
      <c r="I51" s="187">
        <v>8</v>
      </c>
      <c r="J51" s="187">
        <v>44</v>
      </c>
      <c r="K51" s="187">
        <v>1</v>
      </c>
      <c r="L51" s="187">
        <v>38</v>
      </c>
      <c r="M51" s="187">
        <v>24</v>
      </c>
      <c r="N51" s="187">
        <v>24</v>
      </c>
      <c r="O51" s="187">
        <v>0</v>
      </c>
      <c r="P51" s="187">
        <v>25</v>
      </c>
      <c r="Q51" s="187">
        <v>16</v>
      </c>
      <c r="R51" s="177"/>
    </row>
    <row r="52" spans="1:18" ht="10.5" customHeight="1">
      <c r="A52" s="185" t="s">
        <v>550</v>
      </c>
      <c r="B52" s="186">
        <v>26</v>
      </c>
      <c r="C52" s="187">
        <v>1</v>
      </c>
      <c r="D52" s="187">
        <v>15</v>
      </c>
      <c r="E52" s="187">
        <v>20</v>
      </c>
      <c r="F52" s="187">
        <v>20</v>
      </c>
      <c r="G52" s="187">
        <v>2</v>
      </c>
      <c r="H52" s="187">
        <v>9</v>
      </c>
      <c r="I52" s="187">
        <v>12</v>
      </c>
      <c r="J52" s="187">
        <v>41</v>
      </c>
      <c r="K52" s="187">
        <v>0</v>
      </c>
      <c r="L52" s="187">
        <v>34</v>
      </c>
      <c r="M52" s="187">
        <v>43</v>
      </c>
      <c r="N52" s="187">
        <v>25</v>
      </c>
      <c r="O52" s="187">
        <v>1</v>
      </c>
      <c r="P52" s="187">
        <v>17</v>
      </c>
      <c r="Q52" s="187">
        <v>13</v>
      </c>
      <c r="R52" s="177"/>
    </row>
    <row r="53" spans="1:18" ht="10.5" customHeight="1">
      <c r="A53" s="185" t="s">
        <v>551</v>
      </c>
      <c r="B53" s="186">
        <v>25</v>
      </c>
      <c r="C53" s="187">
        <v>1</v>
      </c>
      <c r="D53" s="187">
        <v>23</v>
      </c>
      <c r="E53" s="187">
        <v>17</v>
      </c>
      <c r="F53" s="187">
        <v>13</v>
      </c>
      <c r="G53" s="187">
        <v>2</v>
      </c>
      <c r="H53" s="187">
        <v>14</v>
      </c>
      <c r="I53" s="187">
        <v>14</v>
      </c>
      <c r="J53" s="187">
        <v>48</v>
      </c>
      <c r="K53" s="187">
        <v>2</v>
      </c>
      <c r="L53" s="187">
        <v>42</v>
      </c>
      <c r="M53" s="187">
        <v>28</v>
      </c>
      <c r="N53" s="187">
        <v>31</v>
      </c>
      <c r="O53" s="187">
        <v>3</v>
      </c>
      <c r="P53" s="187">
        <v>25</v>
      </c>
      <c r="Q53" s="187">
        <v>34</v>
      </c>
      <c r="R53" s="177"/>
    </row>
    <row r="54" spans="1:18" ht="10.5" customHeight="1">
      <c r="A54" s="185" t="s">
        <v>552</v>
      </c>
      <c r="B54" s="186">
        <v>25</v>
      </c>
      <c r="C54" s="187">
        <v>2</v>
      </c>
      <c r="D54" s="187">
        <v>21</v>
      </c>
      <c r="E54" s="187">
        <v>25</v>
      </c>
      <c r="F54" s="187">
        <v>15</v>
      </c>
      <c r="G54" s="187">
        <v>2</v>
      </c>
      <c r="H54" s="187">
        <v>13</v>
      </c>
      <c r="I54" s="187">
        <v>14</v>
      </c>
      <c r="J54" s="187">
        <v>40</v>
      </c>
      <c r="K54" s="187">
        <v>5</v>
      </c>
      <c r="L54" s="187">
        <v>43</v>
      </c>
      <c r="M54" s="187">
        <v>32</v>
      </c>
      <c r="N54" s="187">
        <v>12</v>
      </c>
      <c r="O54" s="187">
        <v>2</v>
      </c>
      <c r="P54" s="187">
        <v>16</v>
      </c>
      <c r="Q54" s="187">
        <v>29</v>
      </c>
      <c r="R54" s="177"/>
    </row>
    <row r="55" spans="1:18" ht="10.5" customHeight="1">
      <c r="A55" s="185" t="s">
        <v>553</v>
      </c>
      <c r="B55" s="186">
        <v>23</v>
      </c>
      <c r="C55" s="187">
        <v>0</v>
      </c>
      <c r="D55" s="187">
        <v>25</v>
      </c>
      <c r="E55" s="187">
        <v>30</v>
      </c>
      <c r="F55" s="187">
        <v>17</v>
      </c>
      <c r="G55" s="187">
        <v>5</v>
      </c>
      <c r="H55" s="187">
        <v>15</v>
      </c>
      <c r="I55" s="187">
        <v>13</v>
      </c>
      <c r="J55" s="187">
        <v>45</v>
      </c>
      <c r="K55" s="187">
        <v>0</v>
      </c>
      <c r="L55" s="187">
        <v>34</v>
      </c>
      <c r="M55" s="187">
        <v>50</v>
      </c>
      <c r="N55" s="187">
        <v>27</v>
      </c>
      <c r="O55" s="187">
        <v>1</v>
      </c>
      <c r="P55" s="187">
        <v>21</v>
      </c>
      <c r="Q55" s="187">
        <v>30</v>
      </c>
      <c r="R55" s="177"/>
    </row>
    <row r="56" spans="1:18" ht="6" customHeight="1">
      <c r="A56" s="188"/>
      <c r="B56" s="176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</row>
    <row r="57" spans="1:18" ht="10.5" customHeight="1">
      <c r="A57" s="201" t="s">
        <v>199</v>
      </c>
      <c r="B57" s="204" t="s">
        <v>344</v>
      </c>
      <c r="C57" s="204"/>
      <c r="D57" s="204"/>
      <c r="E57" s="204"/>
      <c r="F57" s="204" t="s">
        <v>343</v>
      </c>
      <c r="G57" s="204"/>
      <c r="H57" s="204"/>
      <c r="I57" s="204"/>
      <c r="J57" s="204" t="s">
        <v>342</v>
      </c>
      <c r="K57" s="204"/>
      <c r="L57" s="204"/>
      <c r="M57" s="204"/>
      <c r="N57" s="204" t="s">
        <v>341</v>
      </c>
      <c r="O57" s="204"/>
      <c r="P57" s="204"/>
      <c r="Q57" s="205"/>
      <c r="R57" s="177"/>
    </row>
    <row r="58" spans="1:18" ht="10.5" customHeight="1">
      <c r="A58" s="202"/>
      <c r="B58" s="199" t="s">
        <v>16</v>
      </c>
      <c r="C58" s="164"/>
      <c r="D58" s="165"/>
      <c r="E58" s="195" t="s">
        <v>17</v>
      </c>
      <c r="F58" s="197" t="s">
        <v>16</v>
      </c>
      <c r="G58" s="166"/>
      <c r="H58" s="167"/>
      <c r="I58" s="195" t="s">
        <v>17</v>
      </c>
      <c r="J58" s="197" t="s">
        <v>16</v>
      </c>
      <c r="K58" s="166"/>
      <c r="L58" s="166"/>
      <c r="M58" s="195" t="s">
        <v>17</v>
      </c>
      <c r="N58" s="197" t="s">
        <v>16</v>
      </c>
      <c r="O58" s="166"/>
      <c r="P58" s="167"/>
      <c r="Q58" s="199" t="s">
        <v>17</v>
      </c>
      <c r="R58" s="177"/>
    </row>
    <row r="59" spans="1:18" ht="10.5" customHeight="1">
      <c r="A59" s="203"/>
      <c r="B59" s="196"/>
      <c r="C59" s="169" t="s">
        <v>196</v>
      </c>
      <c r="D59" s="170" t="s">
        <v>195</v>
      </c>
      <c r="E59" s="196"/>
      <c r="F59" s="198"/>
      <c r="G59" s="171" t="s">
        <v>196</v>
      </c>
      <c r="H59" s="170" t="s">
        <v>195</v>
      </c>
      <c r="I59" s="196"/>
      <c r="J59" s="198"/>
      <c r="K59" s="171" t="s">
        <v>196</v>
      </c>
      <c r="L59" s="170" t="s">
        <v>195</v>
      </c>
      <c r="M59" s="196"/>
      <c r="N59" s="198"/>
      <c r="O59" s="171" t="s">
        <v>196</v>
      </c>
      <c r="P59" s="170" t="s">
        <v>195</v>
      </c>
      <c r="Q59" s="200"/>
      <c r="R59" s="177"/>
    </row>
    <row r="60" spans="1:18" ht="6" customHeight="1">
      <c r="A60" s="188"/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</row>
    <row r="61" spans="1:18" ht="10.5" customHeight="1">
      <c r="A61" s="175" t="s">
        <v>539</v>
      </c>
      <c r="B61" s="177">
        <v>326</v>
      </c>
      <c r="C61" s="177">
        <v>14</v>
      </c>
      <c r="D61" s="177">
        <v>303</v>
      </c>
      <c r="E61" s="177">
        <v>399</v>
      </c>
      <c r="F61" s="177">
        <v>510</v>
      </c>
      <c r="G61" s="177">
        <v>24</v>
      </c>
      <c r="H61" s="177">
        <v>468</v>
      </c>
      <c r="I61" s="177">
        <v>434</v>
      </c>
      <c r="J61" s="177">
        <v>236</v>
      </c>
      <c r="K61" s="177">
        <v>11</v>
      </c>
      <c r="L61" s="177">
        <v>224</v>
      </c>
      <c r="M61" s="177">
        <v>256</v>
      </c>
      <c r="N61" s="177">
        <v>962</v>
      </c>
      <c r="O61" s="177">
        <v>46</v>
      </c>
      <c r="P61" s="177">
        <v>907</v>
      </c>
      <c r="Q61" s="177">
        <v>923</v>
      </c>
      <c r="R61" s="177"/>
    </row>
    <row r="62" spans="1:18" ht="10.5" customHeight="1">
      <c r="A62" s="173" t="s">
        <v>506</v>
      </c>
      <c r="B62" s="177">
        <v>316</v>
      </c>
      <c r="C62" s="177">
        <v>18</v>
      </c>
      <c r="D62" s="177">
        <v>284</v>
      </c>
      <c r="E62" s="177">
        <v>295</v>
      </c>
      <c r="F62" s="177">
        <v>476</v>
      </c>
      <c r="G62" s="177">
        <v>23</v>
      </c>
      <c r="H62" s="177">
        <v>439</v>
      </c>
      <c r="I62" s="177">
        <v>457</v>
      </c>
      <c r="J62" s="177">
        <v>252</v>
      </c>
      <c r="K62" s="177">
        <v>13</v>
      </c>
      <c r="L62" s="177">
        <v>227</v>
      </c>
      <c r="M62" s="177">
        <v>257</v>
      </c>
      <c r="N62" s="177">
        <v>912</v>
      </c>
      <c r="O62" s="177">
        <v>50</v>
      </c>
      <c r="P62" s="177">
        <v>827</v>
      </c>
      <c r="Q62" s="177">
        <v>968</v>
      </c>
      <c r="R62" s="177"/>
    </row>
    <row r="63" spans="1:18" ht="10.5" customHeight="1">
      <c r="A63" s="173" t="s">
        <v>525</v>
      </c>
      <c r="B63" s="177">
        <v>358</v>
      </c>
      <c r="C63" s="177">
        <v>15</v>
      </c>
      <c r="D63" s="177">
        <v>333</v>
      </c>
      <c r="E63" s="177">
        <v>356</v>
      </c>
      <c r="F63" s="177">
        <v>514</v>
      </c>
      <c r="G63" s="177">
        <v>19</v>
      </c>
      <c r="H63" s="177">
        <v>481</v>
      </c>
      <c r="I63" s="177">
        <v>457</v>
      </c>
      <c r="J63" s="177">
        <v>267</v>
      </c>
      <c r="K63" s="177">
        <v>20</v>
      </c>
      <c r="L63" s="177">
        <v>237</v>
      </c>
      <c r="M63" s="177">
        <v>233</v>
      </c>
      <c r="N63" s="177">
        <v>894</v>
      </c>
      <c r="O63" s="177">
        <v>58</v>
      </c>
      <c r="P63" s="177">
        <v>812</v>
      </c>
      <c r="Q63" s="177">
        <v>892</v>
      </c>
      <c r="R63" s="177"/>
    </row>
    <row r="64" spans="1:18" ht="10.5" customHeight="1">
      <c r="A64" s="173" t="s">
        <v>540</v>
      </c>
      <c r="B64" s="176">
        <v>362</v>
      </c>
      <c r="C64" s="187">
        <v>26</v>
      </c>
      <c r="D64" s="177">
        <v>324</v>
      </c>
      <c r="E64" s="177">
        <v>313</v>
      </c>
      <c r="F64" s="177">
        <v>469</v>
      </c>
      <c r="G64" s="177">
        <v>25</v>
      </c>
      <c r="H64" s="177">
        <v>423</v>
      </c>
      <c r="I64" s="177">
        <v>492</v>
      </c>
      <c r="J64" s="177">
        <v>289</v>
      </c>
      <c r="K64" s="177">
        <v>28</v>
      </c>
      <c r="L64" s="177">
        <v>250</v>
      </c>
      <c r="M64" s="177">
        <v>245</v>
      </c>
      <c r="N64" s="177">
        <v>890</v>
      </c>
      <c r="O64" s="177">
        <v>65</v>
      </c>
      <c r="P64" s="177">
        <v>809</v>
      </c>
      <c r="Q64" s="177">
        <v>902</v>
      </c>
      <c r="R64" s="177"/>
    </row>
    <row r="65" spans="1:18" ht="10.5" customHeight="1">
      <c r="A65" s="180" t="s">
        <v>541</v>
      </c>
      <c r="B65" s="181">
        <v>349</v>
      </c>
      <c r="C65" s="189">
        <v>21</v>
      </c>
      <c r="D65" s="182">
        <v>310</v>
      </c>
      <c r="E65" s="182">
        <v>406</v>
      </c>
      <c r="F65" s="182">
        <v>471</v>
      </c>
      <c r="G65" s="182">
        <v>22</v>
      </c>
      <c r="H65" s="182">
        <v>430</v>
      </c>
      <c r="I65" s="182">
        <v>466</v>
      </c>
      <c r="J65" s="182">
        <v>319</v>
      </c>
      <c r="K65" s="182">
        <v>31</v>
      </c>
      <c r="L65" s="182">
        <v>264</v>
      </c>
      <c r="M65" s="182">
        <v>223</v>
      </c>
      <c r="N65" s="182">
        <v>1017</v>
      </c>
      <c r="O65" s="182">
        <v>79</v>
      </c>
      <c r="P65" s="182">
        <v>869</v>
      </c>
      <c r="Q65" s="182">
        <v>891</v>
      </c>
      <c r="R65" s="183"/>
    </row>
    <row r="66" spans="1:18" ht="6" customHeight="1">
      <c r="A66" s="184"/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</row>
    <row r="67" spans="1:18" ht="10.5" customHeight="1">
      <c r="A67" s="185" t="s">
        <v>542</v>
      </c>
      <c r="B67" s="186">
        <v>23</v>
      </c>
      <c r="C67" s="187">
        <v>1</v>
      </c>
      <c r="D67" s="187">
        <v>19</v>
      </c>
      <c r="E67" s="187">
        <v>29</v>
      </c>
      <c r="F67" s="187">
        <v>34</v>
      </c>
      <c r="G67" s="187">
        <v>1</v>
      </c>
      <c r="H67" s="187">
        <v>27</v>
      </c>
      <c r="I67" s="187">
        <v>33</v>
      </c>
      <c r="J67" s="187">
        <v>22</v>
      </c>
      <c r="K67" s="187">
        <v>0</v>
      </c>
      <c r="L67" s="187">
        <v>20</v>
      </c>
      <c r="M67" s="187">
        <v>21</v>
      </c>
      <c r="N67" s="187">
        <v>68</v>
      </c>
      <c r="O67" s="187">
        <v>2</v>
      </c>
      <c r="P67" s="187">
        <v>51</v>
      </c>
      <c r="Q67" s="187">
        <v>88</v>
      </c>
      <c r="R67" s="177"/>
    </row>
    <row r="68" spans="1:18" ht="10.5" customHeight="1">
      <c r="A68" s="185" t="s">
        <v>543</v>
      </c>
      <c r="B68" s="186">
        <v>25</v>
      </c>
      <c r="C68" s="187">
        <v>3</v>
      </c>
      <c r="D68" s="187">
        <v>25</v>
      </c>
      <c r="E68" s="187">
        <v>20</v>
      </c>
      <c r="F68" s="187">
        <v>43</v>
      </c>
      <c r="G68" s="187">
        <v>3</v>
      </c>
      <c r="H68" s="187">
        <v>43</v>
      </c>
      <c r="I68" s="187">
        <v>44</v>
      </c>
      <c r="J68" s="187">
        <v>23</v>
      </c>
      <c r="K68" s="187">
        <v>0</v>
      </c>
      <c r="L68" s="187">
        <v>15</v>
      </c>
      <c r="M68" s="187">
        <v>19</v>
      </c>
      <c r="N68" s="187">
        <v>86</v>
      </c>
      <c r="O68" s="187">
        <v>2</v>
      </c>
      <c r="P68" s="187">
        <v>72</v>
      </c>
      <c r="Q68" s="187">
        <v>59</v>
      </c>
      <c r="R68" s="177"/>
    </row>
    <row r="69" spans="1:18" ht="10.5" customHeight="1">
      <c r="A69" s="185" t="s">
        <v>544</v>
      </c>
      <c r="B69" s="186">
        <v>35</v>
      </c>
      <c r="C69" s="187">
        <v>1</v>
      </c>
      <c r="D69" s="187">
        <v>20</v>
      </c>
      <c r="E69" s="187">
        <v>36</v>
      </c>
      <c r="F69" s="187">
        <v>40</v>
      </c>
      <c r="G69" s="187">
        <v>2</v>
      </c>
      <c r="H69" s="187">
        <v>33</v>
      </c>
      <c r="I69" s="187">
        <v>46</v>
      </c>
      <c r="J69" s="187">
        <v>30</v>
      </c>
      <c r="K69" s="187">
        <v>3</v>
      </c>
      <c r="L69" s="187">
        <v>20</v>
      </c>
      <c r="M69" s="187">
        <v>21</v>
      </c>
      <c r="N69" s="187">
        <v>106</v>
      </c>
      <c r="O69" s="187">
        <v>7</v>
      </c>
      <c r="P69" s="187">
        <v>94</v>
      </c>
      <c r="Q69" s="187">
        <v>71</v>
      </c>
      <c r="R69" s="177"/>
    </row>
    <row r="70" spans="1:18" ht="10.5" customHeight="1">
      <c r="A70" s="185" t="s">
        <v>545</v>
      </c>
      <c r="B70" s="186">
        <v>31</v>
      </c>
      <c r="C70" s="187">
        <v>2</v>
      </c>
      <c r="D70" s="187">
        <v>34</v>
      </c>
      <c r="E70" s="187">
        <v>36</v>
      </c>
      <c r="F70" s="187">
        <v>39</v>
      </c>
      <c r="G70" s="187">
        <v>0</v>
      </c>
      <c r="H70" s="187">
        <v>37</v>
      </c>
      <c r="I70" s="187">
        <v>35</v>
      </c>
      <c r="J70" s="187">
        <v>20</v>
      </c>
      <c r="K70" s="187">
        <v>4</v>
      </c>
      <c r="L70" s="187">
        <v>22</v>
      </c>
      <c r="M70" s="187">
        <v>15</v>
      </c>
      <c r="N70" s="187">
        <v>85</v>
      </c>
      <c r="O70" s="187">
        <v>8</v>
      </c>
      <c r="P70" s="187">
        <v>88</v>
      </c>
      <c r="Q70" s="187">
        <v>59</v>
      </c>
      <c r="R70" s="177"/>
    </row>
    <row r="71" spans="1:18" ht="10.5" customHeight="1">
      <c r="A71" s="185" t="s">
        <v>546</v>
      </c>
      <c r="B71" s="186">
        <v>36</v>
      </c>
      <c r="C71" s="187">
        <v>6</v>
      </c>
      <c r="D71" s="187">
        <v>23</v>
      </c>
      <c r="E71" s="187">
        <v>32</v>
      </c>
      <c r="F71" s="187">
        <v>50</v>
      </c>
      <c r="G71" s="187">
        <v>8</v>
      </c>
      <c r="H71" s="187">
        <v>42</v>
      </c>
      <c r="I71" s="187">
        <v>43</v>
      </c>
      <c r="J71" s="187">
        <v>29</v>
      </c>
      <c r="K71" s="187">
        <v>9</v>
      </c>
      <c r="L71" s="187">
        <v>16</v>
      </c>
      <c r="M71" s="187">
        <v>21</v>
      </c>
      <c r="N71" s="187">
        <v>104</v>
      </c>
      <c r="O71" s="187">
        <v>19</v>
      </c>
      <c r="P71" s="187">
        <v>79</v>
      </c>
      <c r="Q71" s="187">
        <v>75</v>
      </c>
      <c r="R71" s="177"/>
    </row>
    <row r="72" spans="1:18" ht="10.5" customHeight="1">
      <c r="A72" s="185" t="s">
        <v>547</v>
      </c>
      <c r="B72" s="186">
        <v>19</v>
      </c>
      <c r="C72" s="187">
        <v>0</v>
      </c>
      <c r="D72" s="187">
        <v>25</v>
      </c>
      <c r="E72" s="187">
        <v>32</v>
      </c>
      <c r="F72" s="187">
        <v>50</v>
      </c>
      <c r="G72" s="187">
        <v>3</v>
      </c>
      <c r="H72" s="187">
        <v>40</v>
      </c>
      <c r="I72" s="187">
        <v>39</v>
      </c>
      <c r="J72" s="187">
        <v>32</v>
      </c>
      <c r="K72" s="187">
        <v>5</v>
      </c>
      <c r="L72" s="187">
        <v>22</v>
      </c>
      <c r="M72" s="187">
        <v>14</v>
      </c>
      <c r="N72" s="187">
        <v>81</v>
      </c>
      <c r="O72" s="187">
        <v>11</v>
      </c>
      <c r="P72" s="187">
        <v>54</v>
      </c>
      <c r="Q72" s="187">
        <v>76</v>
      </c>
      <c r="R72" s="177"/>
    </row>
    <row r="73" spans="1:18" ht="10.5" customHeight="1">
      <c r="A73" s="185" t="s">
        <v>548</v>
      </c>
      <c r="B73" s="186">
        <v>29</v>
      </c>
      <c r="C73" s="187">
        <v>1</v>
      </c>
      <c r="D73" s="187">
        <v>26</v>
      </c>
      <c r="E73" s="187">
        <v>38</v>
      </c>
      <c r="F73" s="187">
        <v>31</v>
      </c>
      <c r="G73" s="187">
        <v>3</v>
      </c>
      <c r="H73" s="187">
        <v>34</v>
      </c>
      <c r="I73" s="187">
        <v>45</v>
      </c>
      <c r="J73" s="187">
        <v>21</v>
      </c>
      <c r="K73" s="187">
        <v>4</v>
      </c>
      <c r="L73" s="187">
        <v>23</v>
      </c>
      <c r="M73" s="187">
        <v>16</v>
      </c>
      <c r="N73" s="187">
        <v>82</v>
      </c>
      <c r="O73" s="187">
        <v>6</v>
      </c>
      <c r="P73" s="187">
        <v>70</v>
      </c>
      <c r="Q73" s="187">
        <v>84</v>
      </c>
      <c r="R73" s="177"/>
    </row>
    <row r="74" spans="1:18" ht="10.5" customHeight="1">
      <c r="A74" s="185" t="s">
        <v>549</v>
      </c>
      <c r="B74" s="186">
        <v>29</v>
      </c>
      <c r="C74" s="187">
        <v>1</v>
      </c>
      <c r="D74" s="187">
        <v>34</v>
      </c>
      <c r="E74" s="187">
        <v>29</v>
      </c>
      <c r="F74" s="187">
        <v>40</v>
      </c>
      <c r="G74" s="187">
        <v>1</v>
      </c>
      <c r="H74" s="187">
        <v>43</v>
      </c>
      <c r="I74" s="187">
        <v>28</v>
      </c>
      <c r="J74" s="187">
        <v>21</v>
      </c>
      <c r="K74" s="187">
        <v>0</v>
      </c>
      <c r="L74" s="187">
        <v>18</v>
      </c>
      <c r="M74" s="187">
        <v>14</v>
      </c>
      <c r="N74" s="187">
        <v>65</v>
      </c>
      <c r="O74" s="187">
        <v>5</v>
      </c>
      <c r="P74" s="187">
        <v>67</v>
      </c>
      <c r="Q74" s="187">
        <v>50</v>
      </c>
      <c r="R74" s="177"/>
    </row>
    <row r="75" spans="1:18" ht="10.5" customHeight="1">
      <c r="A75" s="185" t="s">
        <v>550</v>
      </c>
      <c r="B75" s="186">
        <v>18</v>
      </c>
      <c r="C75" s="187">
        <v>1</v>
      </c>
      <c r="D75" s="187">
        <v>17</v>
      </c>
      <c r="E75" s="187">
        <v>39</v>
      </c>
      <c r="F75" s="187">
        <v>38</v>
      </c>
      <c r="G75" s="187">
        <v>1</v>
      </c>
      <c r="H75" s="187">
        <v>24</v>
      </c>
      <c r="I75" s="187">
        <v>45</v>
      </c>
      <c r="J75" s="187">
        <v>20</v>
      </c>
      <c r="K75" s="187">
        <v>1</v>
      </c>
      <c r="L75" s="187">
        <v>17</v>
      </c>
      <c r="M75" s="187">
        <v>22</v>
      </c>
      <c r="N75" s="187">
        <v>83</v>
      </c>
      <c r="O75" s="187">
        <v>5</v>
      </c>
      <c r="P75" s="187">
        <v>55</v>
      </c>
      <c r="Q75" s="187">
        <v>81</v>
      </c>
      <c r="R75" s="177"/>
    </row>
    <row r="76" spans="1:18" ht="10.5" customHeight="1">
      <c r="A76" s="185" t="s">
        <v>551</v>
      </c>
      <c r="B76" s="186">
        <v>34</v>
      </c>
      <c r="C76" s="187">
        <v>1</v>
      </c>
      <c r="D76" s="187">
        <v>29</v>
      </c>
      <c r="E76" s="187">
        <v>47</v>
      </c>
      <c r="F76" s="187">
        <v>31</v>
      </c>
      <c r="G76" s="187">
        <v>0</v>
      </c>
      <c r="H76" s="187">
        <v>25</v>
      </c>
      <c r="I76" s="187">
        <v>39</v>
      </c>
      <c r="J76" s="187">
        <v>34</v>
      </c>
      <c r="K76" s="187">
        <v>1</v>
      </c>
      <c r="L76" s="187">
        <v>27</v>
      </c>
      <c r="M76" s="187">
        <v>23</v>
      </c>
      <c r="N76" s="187">
        <v>89</v>
      </c>
      <c r="O76" s="187">
        <v>1</v>
      </c>
      <c r="P76" s="187">
        <v>99</v>
      </c>
      <c r="Q76" s="187">
        <v>100</v>
      </c>
      <c r="R76" s="177"/>
    </row>
    <row r="77" spans="1:18" ht="10.5" customHeight="1">
      <c r="A77" s="185" t="s">
        <v>552</v>
      </c>
      <c r="B77" s="186">
        <v>31</v>
      </c>
      <c r="C77" s="187">
        <v>1</v>
      </c>
      <c r="D77" s="187">
        <v>21</v>
      </c>
      <c r="E77" s="187">
        <v>28</v>
      </c>
      <c r="F77" s="187">
        <v>31</v>
      </c>
      <c r="G77" s="187">
        <v>0</v>
      </c>
      <c r="H77" s="187">
        <v>38</v>
      </c>
      <c r="I77" s="187">
        <v>30</v>
      </c>
      <c r="J77" s="187">
        <v>31</v>
      </c>
      <c r="K77" s="187">
        <v>2</v>
      </c>
      <c r="L77" s="187">
        <v>31</v>
      </c>
      <c r="M77" s="187">
        <v>20</v>
      </c>
      <c r="N77" s="187">
        <v>54</v>
      </c>
      <c r="O77" s="187">
        <v>6</v>
      </c>
      <c r="P77" s="187">
        <v>62</v>
      </c>
      <c r="Q77" s="187">
        <v>69</v>
      </c>
      <c r="R77" s="177"/>
    </row>
    <row r="78" spans="1:18" ht="10.5" customHeight="1">
      <c r="A78" s="185" t="s">
        <v>553</v>
      </c>
      <c r="B78" s="186">
        <v>39</v>
      </c>
      <c r="C78" s="187">
        <v>3</v>
      </c>
      <c r="D78" s="187">
        <v>37</v>
      </c>
      <c r="E78" s="187">
        <v>40</v>
      </c>
      <c r="F78" s="187">
        <v>44</v>
      </c>
      <c r="G78" s="187">
        <v>0</v>
      </c>
      <c r="H78" s="187">
        <v>44</v>
      </c>
      <c r="I78" s="187">
        <v>39</v>
      </c>
      <c r="J78" s="187">
        <v>36</v>
      </c>
      <c r="K78" s="187">
        <v>2</v>
      </c>
      <c r="L78" s="187">
        <v>33</v>
      </c>
      <c r="M78" s="187">
        <v>17</v>
      </c>
      <c r="N78" s="187">
        <v>114</v>
      </c>
      <c r="O78" s="187">
        <v>7</v>
      </c>
      <c r="P78" s="187">
        <v>78</v>
      </c>
      <c r="Q78" s="187">
        <v>79</v>
      </c>
      <c r="R78" s="177"/>
    </row>
    <row r="79" spans="1:18" ht="6" customHeight="1">
      <c r="A79" s="190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77"/>
    </row>
    <row r="80" spans="1:18" ht="10.5" customHeight="1">
      <c r="A80" s="162" t="s">
        <v>453</v>
      </c>
    </row>
    <row r="81" spans="1:1" ht="10.5" customHeight="1">
      <c r="A81" s="162"/>
    </row>
  </sheetData>
  <sheetProtection sheet="1" formatCells="0" formatRows="0" insertColumns="0" insertRows="0" insertHyperlinks="0" deleteColumns="0" deleteRows="0" sort="0" autoFilter="0" pivotTables="0"/>
  <mergeCells count="39">
    <mergeCell ref="A11:A13"/>
    <mergeCell ref="B11:E11"/>
    <mergeCell ref="F11:I11"/>
    <mergeCell ref="J11:M11"/>
    <mergeCell ref="N11:Q11"/>
    <mergeCell ref="B12:B13"/>
    <mergeCell ref="E12:E13"/>
    <mergeCell ref="F12:F13"/>
    <mergeCell ref="A34:A36"/>
    <mergeCell ref="B34:E34"/>
    <mergeCell ref="F34:I34"/>
    <mergeCell ref="J34:M34"/>
    <mergeCell ref="N34:Q34"/>
    <mergeCell ref="I12:I13"/>
    <mergeCell ref="J12:J13"/>
    <mergeCell ref="M12:M13"/>
    <mergeCell ref="N12:N13"/>
    <mergeCell ref="Q12:Q13"/>
    <mergeCell ref="N35:N36"/>
    <mergeCell ref="Q35:Q36"/>
    <mergeCell ref="A57:A59"/>
    <mergeCell ref="B57:E57"/>
    <mergeCell ref="F57:I57"/>
    <mergeCell ref="J57:M57"/>
    <mergeCell ref="N57:Q57"/>
    <mergeCell ref="B58:B59"/>
    <mergeCell ref="E58:E59"/>
    <mergeCell ref="F58:F59"/>
    <mergeCell ref="B35:B36"/>
    <mergeCell ref="E35:E36"/>
    <mergeCell ref="F35:F36"/>
    <mergeCell ref="I35:I36"/>
    <mergeCell ref="J35:J36"/>
    <mergeCell ref="M35:M36"/>
    <mergeCell ref="I58:I59"/>
    <mergeCell ref="J58:J59"/>
    <mergeCell ref="M58:M59"/>
    <mergeCell ref="N58:N59"/>
    <mergeCell ref="Q58:Q59"/>
  </mergeCells>
  <phoneticPr fontId="15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1"/>
  <sheetViews>
    <sheetView zoomScaleNormal="100" workbookViewId="0"/>
  </sheetViews>
  <sheetFormatPr defaultColWidth="12.7109375" defaultRowHeight="10.5"/>
  <cols>
    <col min="1" max="1" width="10.7109375" style="2" customWidth="1"/>
    <col min="2" max="17" width="6.7109375" style="2" customWidth="1"/>
    <col min="18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293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366</v>
      </c>
      <c r="C12" s="69"/>
      <c r="D12" s="68"/>
      <c r="E12" s="223" t="s">
        <v>367</v>
      </c>
      <c r="F12" s="224" t="s">
        <v>366</v>
      </c>
      <c r="G12" s="6"/>
      <c r="H12" s="7"/>
      <c r="I12" s="223" t="s">
        <v>367</v>
      </c>
      <c r="J12" s="224" t="s">
        <v>366</v>
      </c>
      <c r="K12" s="6"/>
      <c r="L12" s="6"/>
      <c r="M12" s="223" t="s">
        <v>367</v>
      </c>
      <c r="N12" s="224" t="s">
        <v>366</v>
      </c>
      <c r="O12" s="6"/>
      <c r="P12" s="7"/>
      <c r="Q12" s="222" t="s">
        <v>367</v>
      </c>
      <c r="R12" s="67"/>
    </row>
    <row r="13" spans="1:18" ht="12" customHeight="1">
      <c r="A13" s="219"/>
      <c r="B13" s="212"/>
      <c r="C13" s="39" t="s">
        <v>196</v>
      </c>
      <c r="D13" s="40" t="s">
        <v>195</v>
      </c>
      <c r="E13" s="212"/>
      <c r="F13" s="215"/>
      <c r="G13" s="66" t="s">
        <v>196</v>
      </c>
      <c r="H13" s="40" t="s">
        <v>195</v>
      </c>
      <c r="I13" s="212"/>
      <c r="J13" s="215"/>
      <c r="K13" s="66" t="s">
        <v>196</v>
      </c>
      <c r="L13" s="40" t="s">
        <v>195</v>
      </c>
      <c r="M13" s="212"/>
      <c r="N13" s="215"/>
      <c r="O13" s="66" t="s">
        <v>196</v>
      </c>
      <c r="P13" s="40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121" t="s">
        <v>368</v>
      </c>
      <c r="B15" s="56">
        <v>6680</v>
      </c>
      <c r="C15" s="12">
        <v>171</v>
      </c>
      <c r="D15" s="12">
        <v>6384</v>
      </c>
      <c r="E15" s="12">
        <v>4477</v>
      </c>
      <c r="F15" s="12">
        <v>278</v>
      </c>
      <c r="G15" s="12">
        <v>10</v>
      </c>
      <c r="H15" s="12">
        <v>255</v>
      </c>
      <c r="I15" s="12">
        <v>165</v>
      </c>
      <c r="J15" s="12">
        <v>238</v>
      </c>
      <c r="K15" s="12">
        <v>19</v>
      </c>
      <c r="L15" s="12">
        <v>208</v>
      </c>
      <c r="M15" s="12">
        <v>139</v>
      </c>
      <c r="N15" s="12">
        <v>413</v>
      </c>
      <c r="O15" s="12">
        <v>15</v>
      </c>
      <c r="P15" s="12">
        <v>377</v>
      </c>
      <c r="Q15" s="12">
        <v>247</v>
      </c>
      <c r="R15" s="12"/>
    </row>
    <row r="16" spans="1:18" ht="10.5" customHeight="1">
      <c r="A16" s="120" t="s">
        <v>369</v>
      </c>
      <c r="B16" s="56">
        <v>6644</v>
      </c>
      <c r="C16" s="12">
        <v>139</v>
      </c>
      <c r="D16" s="12">
        <v>6312</v>
      </c>
      <c r="E16" s="12">
        <v>4802</v>
      </c>
      <c r="F16" s="12">
        <v>272</v>
      </c>
      <c r="G16" s="12">
        <v>6</v>
      </c>
      <c r="H16" s="12">
        <v>251</v>
      </c>
      <c r="I16" s="12">
        <v>184</v>
      </c>
      <c r="J16" s="12">
        <v>240</v>
      </c>
      <c r="K16" s="12">
        <v>0</v>
      </c>
      <c r="L16" s="12">
        <v>216</v>
      </c>
      <c r="M16" s="12">
        <v>128</v>
      </c>
      <c r="N16" s="12">
        <v>333</v>
      </c>
      <c r="O16" s="12">
        <v>8</v>
      </c>
      <c r="P16" s="12">
        <v>325</v>
      </c>
      <c r="Q16" s="12">
        <v>299</v>
      </c>
      <c r="R16" s="12"/>
    </row>
    <row r="17" spans="1:18" ht="10.5" customHeight="1">
      <c r="A17" s="120" t="s">
        <v>370</v>
      </c>
      <c r="B17" s="56">
        <v>6068</v>
      </c>
      <c r="C17" s="12">
        <v>148</v>
      </c>
      <c r="D17" s="12">
        <v>5747</v>
      </c>
      <c r="E17" s="12">
        <v>4583</v>
      </c>
      <c r="F17" s="12">
        <v>236</v>
      </c>
      <c r="G17" s="12">
        <v>4</v>
      </c>
      <c r="H17" s="12">
        <v>229</v>
      </c>
      <c r="I17" s="12">
        <v>176</v>
      </c>
      <c r="J17" s="12">
        <v>249</v>
      </c>
      <c r="K17" s="12">
        <v>12</v>
      </c>
      <c r="L17" s="12">
        <v>230</v>
      </c>
      <c r="M17" s="12">
        <v>159</v>
      </c>
      <c r="N17" s="12">
        <v>326</v>
      </c>
      <c r="O17" s="12">
        <v>10</v>
      </c>
      <c r="P17" s="12">
        <v>302</v>
      </c>
      <c r="Q17" s="12">
        <v>266</v>
      </c>
      <c r="R17" s="12"/>
    </row>
    <row r="18" spans="1:18" s="22" customFormat="1" ht="10.5" customHeight="1">
      <c r="A18" s="120" t="s">
        <v>371</v>
      </c>
      <c r="B18" s="56">
        <v>5456</v>
      </c>
      <c r="C18" s="12">
        <v>146</v>
      </c>
      <c r="D18" s="12">
        <v>5143</v>
      </c>
      <c r="E18" s="12">
        <v>4152</v>
      </c>
      <c r="F18" s="12">
        <v>239</v>
      </c>
      <c r="G18" s="12">
        <v>13</v>
      </c>
      <c r="H18" s="12">
        <v>227</v>
      </c>
      <c r="I18" s="12">
        <v>180</v>
      </c>
      <c r="J18" s="12">
        <v>271</v>
      </c>
      <c r="K18" s="12">
        <v>17</v>
      </c>
      <c r="L18" s="12">
        <v>242</v>
      </c>
      <c r="M18" s="12">
        <v>189</v>
      </c>
      <c r="N18" s="12">
        <v>318</v>
      </c>
      <c r="O18" s="12">
        <v>6</v>
      </c>
      <c r="P18" s="12">
        <v>296</v>
      </c>
      <c r="Q18" s="12">
        <v>264</v>
      </c>
      <c r="R18" s="12"/>
    </row>
    <row r="19" spans="1:18" s="22" customFormat="1" ht="10.5" customHeight="1">
      <c r="A19" s="122" t="s">
        <v>372</v>
      </c>
      <c r="B19" s="58">
        <v>4683</v>
      </c>
      <c r="C19" s="20">
        <v>123</v>
      </c>
      <c r="D19" s="20">
        <v>4368</v>
      </c>
      <c r="E19" s="20">
        <v>4379</v>
      </c>
      <c r="F19" s="20">
        <v>220</v>
      </c>
      <c r="G19" s="20">
        <v>14</v>
      </c>
      <c r="H19" s="20">
        <v>195</v>
      </c>
      <c r="I19" s="20">
        <v>169</v>
      </c>
      <c r="J19" s="20">
        <v>214</v>
      </c>
      <c r="K19" s="20">
        <v>6</v>
      </c>
      <c r="L19" s="20">
        <v>203</v>
      </c>
      <c r="M19" s="20">
        <v>149</v>
      </c>
      <c r="N19" s="20">
        <v>269</v>
      </c>
      <c r="O19" s="20">
        <v>11</v>
      </c>
      <c r="P19" s="20">
        <v>245</v>
      </c>
      <c r="Q19" s="20">
        <v>297</v>
      </c>
      <c r="R19" s="20"/>
    </row>
    <row r="20" spans="1:18" ht="6" customHeight="1">
      <c r="A20" s="1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121" t="s">
        <v>373</v>
      </c>
      <c r="B21" s="112">
        <v>404</v>
      </c>
      <c r="C21" s="74">
        <v>13</v>
      </c>
      <c r="D21" s="74">
        <v>394</v>
      </c>
      <c r="E21" s="74">
        <v>412</v>
      </c>
      <c r="F21" s="74">
        <v>20</v>
      </c>
      <c r="G21" s="74">
        <v>2</v>
      </c>
      <c r="H21" s="74">
        <v>22</v>
      </c>
      <c r="I21" s="74">
        <v>19</v>
      </c>
      <c r="J21" s="74">
        <v>19</v>
      </c>
      <c r="K21" s="74">
        <v>1</v>
      </c>
      <c r="L21" s="74">
        <v>16</v>
      </c>
      <c r="M21" s="74">
        <v>11</v>
      </c>
      <c r="N21" s="74">
        <v>22</v>
      </c>
      <c r="O21" s="74">
        <v>1</v>
      </c>
      <c r="P21" s="74">
        <v>22</v>
      </c>
      <c r="Q21" s="74">
        <v>28</v>
      </c>
      <c r="R21" s="12"/>
    </row>
    <row r="22" spans="1:18" ht="10.5" customHeight="1">
      <c r="A22" s="120" t="s">
        <v>374</v>
      </c>
      <c r="B22" s="112">
        <v>475</v>
      </c>
      <c r="C22" s="74">
        <v>8</v>
      </c>
      <c r="D22" s="74">
        <v>434</v>
      </c>
      <c r="E22" s="74">
        <v>350</v>
      </c>
      <c r="F22" s="74">
        <v>21</v>
      </c>
      <c r="G22" s="74">
        <v>0</v>
      </c>
      <c r="H22" s="74">
        <v>16</v>
      </c>
      <c r="I22" s="74">
        <v>13</v>
      </c>
      <c r="J22" s="74">
        <v>17</v>
      </c>
      <c r="K22" s="74">
        <v>0</v>
      </c>
      <c r="L22" s="74">
        <v>22</v>
      </c>
      <c r="M22" s="74">
        <v>14</v>
      </c>
      <c r="N22" s="74">
        <v>25</v>
      </c>
      <c r="O22" s="74">
        <v>2</v>
      </c>
      <c r="P22" s="74">
        <v>22</v>
      </c>
      <c r="Q22" s="74">
        <v>26</v>
      </c>
      <c r="R22" s="12"/>
    </row>
    <row r="23" spans="1:18" ht="10.5" customHeight="1">
      <c r="A23" s="120" t="s">
        <v>375</v>
      </c>
      <c r="B23" s="112">
        <v>388</v>
      </c>
      <c r="C23" s="74">
        <v>18</v>
      </c>
      <c r="D23" s="74">
        <v>346</v>
      </c>
      <c r="E23" s="74">
        <v>369</v>
      </c>
      <c r="F23" s="74">
        <v>22</v>
      </c>
      <c r="G23" s="74">
        <v>1</v>
      </c>
      <c r="H23" s="74">
        <v>16</v>
      </c>
      <c r="I23" s="74">
        <v>11</v>
      </c>
      <c r="J23" s="74">
        <v>14</v>
      </c>
      <c r="K23" s="74">
        <v>0</v>
      </c>
      <c r="L23" s="74">
        <v>12</v>
      </c>
      <c r="M23" s="74">
        <v>10</v>
      </c>
      <c r="N23" s="74">
        <v>25</v>
      </c>
      <c r="O23" s="74">
        <v>3</v>
      </c>
      <c r="P23" s="74">
        <v>23</v>
      </c>
      <c r="Q23" s="74">
        <v>26</v>
      </c>
      <c r="R23" s="12"/>
    </row>
    <row r="24" spans="1:18" ht="10.5" customHeight="1">
      <c r="A24" s="120" t="s">
        <v>376</v>
      </c>
      <c r="B24" s="112">
        <v>425</v>
      </c>
      <c r="C24" s="74">
        <v>22</v>
      </c>
      <c r="D24" s="74">
        <v>416</v>
      </c>
      <c r="E24" s="74">
        <v>370</v>
      </c>
      <c r="F24" s="74">
        <v>20</v>
      </c>
      <c r="G24" s="74">
        <v>5</v>
      </c>
      <c r="H24" s="74">
        <v>19</v>
      </c>
      <c r="I24" s="74">
        <v>8</v>
      </c>
      <c r="J24" s="74">
        <v>21</v>
      </c>
      <c r="K24" s="74">
        <v>2</v>
      </c>
      <c r="L24" s="74">
        <v>20</v>
      </c>
      <c r="M24" s="74">
        <v>8</v>
      </c>
      <c r="N24" s="74">
        <v>17</v>
      </c>
      <c r="O24" s="74">
        <v>3</v>
      </c>
      <c r="P24" s="74">
        <v>19</v>
      </c>
      <c r="Q24" s="74">
        <v>21</v>
      </c>
      <c r="R24" s="12"/>
    </row>
    <row r="25" spans="1:18" ht="10.5" customHeight="1">
      <c r="A25" s="120" t="s">
        <v>377</v>
      </c>
      <c r="B25" s="112">
        <v>374</v>
      </c>
      <c r="C25" s="74">
        <v>9</v>
      </c>
      <c r="D25" s="74">
        <v>348</v>
      </c>
      <c r="E25" s="74">
        <v>331</v>
      </c>
      <c r="F25" s="74">
        <v>11</v>
      </c>
      <c r="G25" s="74">
        <v>1</v>
      </c>
      <c r="H25" s="74">
        <v>12</v>
      </c>
      <c r="I25" s="74">
        <v>21</v>
      </c>
      <c r="J25" s="74">
        <v>20</v>
      </c>
      <c r="K25" s="74">
        <v>1</v>
      </c>
      <c r="L25" s="74">
        <v>17</v>
      </c>
      <c r="M25" s="74">
        <v>10</v>
      </c>
      <c r="N25" s="74">
        <v>24</v>
      </c>
      <c r="O25" s="74">
        <v>0</v>
      </c>
      <c r="P25" s="74">
        <v>20</v>
      </c>
      <c r="Q25" s="74">
        <v>35</v>
      </c>
      <c r="R25" s="12"/>
    </row>
    <row r="26" spans="1:18" ht="10.5" customHeight="1">
      <c r="A26" s="120" t="s">
        <v>378</v>
      </c>
      <c r="B26" s="112">
        <v>359</v>
      </c>
      <c r="C26" s="74">
        <v>3</v>
      </c>
      <c r="D26" s="74">
        <v>352</v>
      </c>
      <c r="E26" s="74">
        <v>297</v>
      </c>
      <c r="F26" s="74">
        <v>18</v>
      </c>
      <c r="G26" s="74">
        <v>1</v>
      </c>
      <c r="H26" s="74">
        <v>13</v>
      </c>
      <c r="I26" s="74">
        <v>8</v>
      </c>
      <c r="J26" s="74">
        <v>22</v>
      </c>
      <c r="K26" s="74">
        <v>1</v>
      </c>
      <c r="L26" s="74">
        <v>14</v>
      </c>
      <c r="M26" s="74">
        <v>9</v>
      </c>
      <c r="N26" s="74">
        <v>18</v>
      </c>
      <c r="O26" s="74">
        <v>0</v>
      </c>
      <c r="P26" s="74">
        <v>19</v>
      </c>
      <c r="Q26" s="74">
        <v>22</v>
      </c>
      <c r="R26" s="12"/>
    </row>
    <row r="27" spans="1:18" ht="10.5" customHeight="1">
      <c r="A27" s="120" t="s">
        <v>379</v>
      </c>
      <c r="B27" s="112">
        <v>414</v>
      </c>
      <c r="C27" s="74">
        <v>7</v>
      </c>
      <c r="D27" s="74">
        <v>354</v>
      </c>
      <c r="E27" s="74">
        <v>370</v>
      </c>
      <c r="F27" s="74">
        <v>25</v>
      </c>
      <c r="G27" s="74">
        <v>2</v>
      </c>
      <c r="H27" s="74">
        <v>19</v>
      </c>
      <c r="I27" s="74">
        <v>17</v>
      </c>
      <c r="J27" s="74">
        <v>22</v>
      </c>
      <c r="K27" s="74">
        <v>0</v>
      </c>
      <c r="L27" s="74">
        <v>25</v>
      </c>
      <c r="M27" s="74">
        <v>13</v>
      </c>
      <c r="N27" s="74">
        <v>24</v>
      </c>
      <c r="O27" s="74">
        <v>0</v>
      </c>
      <c r="P27" s="74">
        <v>23</v>
      </c>
      <c r="Q27" s="74">
        <v>21</v>
      </c>
      <c r="R27" s="12"/>
    </row>
    <row r="28" spans="1:18" ht="10.5" customHeight="1">
      <c r="A28" s="120" t="s">
        <v>380</v>
      </c>
      <c r="B28" s="112">
        <v>356</v>
      </c>
      <c r="C28" s="74">
        <v>11</v>
      </c>
      <c r="D28" s="74">
        <v>399</v>
      </c>
      <c r="E28" s="74">
        <v>308</v>
      </c>
      <c r="F28" s="74">
        <v>16</v>
      </c>
      <c r="G28" s="74">
        <v>1</v>
      </c>
      <c r="H28" s="74">
        <v>22</v>
      </c>
      <c r="I28" s="74">
        <v>16</v>
      </c>
      <c r="J28" s="74">
        <v>13</v>
      </c>
      <c r="K28" s="74">
        <v>0</v>
      </c>
      <c r="L28" s="74">
        <v>14</v>
      </c>
      <c r="M28" s="74">
        <v>11</v>
      </c>
      <c r="N28" s="74">
        <v>20</v>
      </c>
      <c r="O28" s="74">
        <v>0</v>
      </c>
      <c r="P28" s="74">
        <v>12</v>
      </c>
      <c r="Q28" s="74">
        <v>17</v>
      </c>
      <c r="R28" s="12"/>
    </row>
    <row r="29" spans="1:18" ht="10.5" customHeight="1">
      <c r="A29" s="120" t="s">
        <v>381</v>
      </c>
      <c r="B29" s="112">
        <v>365</v>
      </c>
      <c r="C29" s="74">
        <v>11</v>
      </c>
      <c r="D29" s="74">
        <v>283</v>
      </c>
      <c r="E29" s="74">
        <v>340</v>
      </c>
      <c r="F29" s="74">
        <v>20</v>
      </c>
      <c r="G29" s="74">
        <v>0</v>
      </c>
      <c r="H29" s="74">
        <v>14</v>
      </c>
      <c r="I29" s="74">
        <v>9</v>
      </c>
      <c r="J29" s="74">
        <v>14</v>
      </c>
      <c r="K29" s="74">
        <v>0</v>
      </c>
      <c r="L29" s="74">
        <v>12</v>
      </c>
      <c r="M29" s="74">
        <v>15</v>
      </c>
      <c r="N29" s="74">
        <v>20</v>
      </c>
      <c r="O29" s="74">
        <v>2</v>
      </c>
      <c r="P29" s="74">
        <v>21</v>
      </c>
      <c r="Q29" s="74">
        <v>20</v>
      </c>
      <c r="R29" s="12"/>
    </row>
    <row r="30" spans="1:18" ht="10.5" customHeight="1">
      <c r="A30" s="121" t="s">
        <v>382</v>
      </c>
      <c r="B30" s="112">
        <v>366</v>
      </c>
      <c r="C30" s="74">
        <v>5</v>
      </c>
      <c r="D30" s="74">
        <v>355</v>
      </c>
      <c r="E30" s="74">
        <v>423</v>
      </c>
      <c r="F30" s="74">
        <v>11</v>
      </c>
      <c r="G30" s="74">
        <v>1</v>
      </c>
      <c r="H30" s="74">
        <v>16</v>
      </c>
      <c r="I30" s="74">
        <v>16</v>
      </c>
      <c r="J30" s="74">
        <v>17</v>
      </c>
      <c r="K30" s="74">
        <v>0</v>
      </c>
      <c r="L30" s="74">
        <v>16</v>
      </c>
      <c r="M30" s="74">
        <v>16</v>
      </c>
      <c r="N30" s="74">
        <v>21</v>
      </c>
      <c r="O30" s="74">
        <v>0</v>
      </c>
      <c r="P30" s="74">
        <v>23</v>
      </c>
      <c r="Q30" s="74">
        <v>23</v>
      </c>
      <c r="R30" s="12"/>
    </row>
    <row r="31" spans="1:18" ht="10.5" customHeight="1">
      <c r="A31" s="120" t="s">
        <v>383</v>
      </c>
      <c r="B31" s="112">
        <v>341</v>
      </c>
      <c r="C31" s="74">
        <v>10</v>
      </c>
      <c r="D31" s="74">
        <v>333</v>
      </c>
      <c r="E31" s="74">
        <v>360</v>
      </c>
      <c r="F31" s="74">
        <v>20</v>
      </c>
      <c r="G31" s="74">
        <v>0</v>
      </c>
      <c r="H31" s="74">
        <v>13</v>
      </c>
      <c r="I31" s="74">
        <v>17</v>
      </c>
      <c r="J31" s="74">
        <v>20</v>
      </c>
      <c r="K31" s="74">
        <v>1</v>
      </c>
      <c r="L31" s="74">
        <v>19</v>
      </c>
      <c r="M31" s="74">
        <v>15</v>
      </c>
      <c r="N31" s="74">
        <v>21</v>
      </c>
      <c r="O31" s="74">
        <v>0</v>
      </c>
      <c r="P31" s="74">
        <v>15</v>
      </c>
      <c r="Q31" s="74">
        <v>20</v>
      </c>
      <c r="R31" s="12"/>
    </row>
    <row r="32" spans="1:18" ht="10.5" customHeight="1">
      <c r="A32" s="120" t="s">
        <v>384</v>
      </c>
      <c r="B32" s="112">
        <v>416</v>
      </c>
      <c r="C32" s="74">
        <v>6</v>
      </c>
      <c r="D32" s="74">
        <v>354</v>
      </c>
      <c r="E32" s="74">
        <v>449</v>
      </c>
      <c r="F32" s="74">
        <v>16</v>
      </c>
      <c r="G32" s="74">
        <v>0</v>
      </c>
      <c r="H32" s="74">
        <v>13</v>
      </c>
      <c r="I32" s="74">
        <v>14</v>
      </c>
      <c r="J32" s="74">
        <v>15</v>
      </c>
      <c r="K32" s="74">
        <v>0</v>
      </c>
      <c r="L32" s="74">
        <v>16</v>
      </c>
      <c r="M32" s="74">
        <v>17</v>
      </c>
      <c r="N32" s="74">
        <v>32</v>
      </c>
      <c r="O32" s="74">
        <v>0</v>
      </c>
      <c r="P32" s="74">
        <v>26</v>
      </c>
      <c r="Q32" s="74">
        <v>38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16</v>
      </c>
      <c r="C35" s="69"/>
      <c r="D35" s="68"/>
      <c r="E35" s="223" t="s">
        <v>17</v>
      </c>
      <c r="F35" s="224" t="s">
        <v>16</v>
      </c>
      <c r="G35" s="6"/>
      <c r="H35" s="7"/>
      <c r="I35" s="223" t="s">
        <v>17</v>
      </c>
      <c r="J35" s="224" t="s">
        <v>16</v>
      </c>
      <c r="K35" s="6"/>
      <c r="L35" s="6"/>
      <c r="M35" s="223" t="s">
        <v>17</v>
      </c>
      <c r="N35" s="224" t="s">
        <v>16</v>
      </c>
      <c r="O35" s="6"/>
      <c r="P35" s="7"/>
      <c r="Q35" s="222" t="s">
        <v>17</v>
      </c>
      <c r="R35" s="12"/>
    </row>
    <row r="36" spans="1:18" s="51" customFormat="1" ht="10.5" customHeight="1">
      <c r="A36" s="219"/>
      <c r="B36" s="212"/>
      <c r="C36" s="39" t="s">
        <v>196</v>
      </c>
      <c r="D36" s="40" t="s">
        <v>195</v>
      </c>
      <c r="E36" s="212"/>
      <c r="F36" s="215"/>
      <c r="G36" s="66" t="s">
        <v>196</v>
      </c>
      <c r="H36" s="40" t="s">
        <v>195</v>
      </c>
      <c r="I36" s="212"/>
      <c r="J36" s="215"/>
      <c r="K36" s="66" t="s">
        <v>196</v>
      </c>
      <c r="L36" s="40" t="s">
        <v>195</v>
      </c>
      <c r="M36" s="212"/>
      <c r="N36" s="215"/>
      <c r="O36" s="66" t="s">
        <v>196</v>
      </c>
      <c r="P36" s="40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121" t="s">
        <v>368</v>
      </c>
      <c r="B38" s="12">
        <v>359</v>
      </c>
      <c r="C38" s="12">
        <v>10</v>
      </c>
      <c r="D38" s="12">
        <v>346</v>
      </c>
      <c r="E38" s="12">
        <v>191</v>
      </c>
      <c r="F38" s="12">
        <v>202</v>
      </c>
      <c r="G38" s="12">
        <v>7</v>
      </c>
      <c r="H38" s="12">
        <v>193</v>
      </c>
      <c r="I38" s="12">
        <v>157</v>
      </c>
      <c r="J38" s="12">
        <v>742</v>
      </c>
      <c r="K38" s="12">
        <v>24</v>
      </c>
      <c r="L38" s="12">
        <v>673</v>
      </c>
      <c r="M38" s="12">
        <v>330</v>
      </c>
      <c r="N38" s="12">
        <v>1365</v>
      </c>
      <c r="O38" s="12">
        <v>10</v>
      </c>
      <c r="P38" s="12">
        <v>1390</v>
      </c>
      <c r="Q38" s="12">
        <v>1340</v>
      </c>
      <c r="R38" s="12"/>
    </row>
    <row r="39" spans="1:18" s="51" customFormat="1" ht="10.5" customHeight="1">
      <c r="A39" s="120" t="s">
        <v>385</v>
      </c>
      <c r="B39" s="12">
        <v>469</v>
      </c>
      <c r="C39" s="12">
        <v>6</v>
      </c>
      <c r="D39" s="12">
        <v>443</v>
      </c>
      <c r="E39" s="12">
        <v>281</v>
      </c>
      <c r="F39" s="12">
        <v>242</v>
      </c>
      <c r="G39" s="12">
        <v>4</v>
      </c>
      <c r="H39" s="12">
        <v>223</v>
      </c>
      <c r="I39" s="12">
        <v>160</v>
      </c>
      <c r="J39" s="12">
        <v>687</v>
      </c>
      <c r="K39" s="12">
        <v>18</v>
      </c>
      <c r="L39" s="12">
        <v>658</v>
      </c>
      <c r="M39" s="12">
        <v>406</v>
      </c>
      <c r="N39" s="12">
        <v>1287</v>
      </c>
      <c r="O39" s="12">
        <v>14</v>
      </c>
      <c r="P39" s="12">
        <v>1254</v>
      </c>
      <c r="Q39" s="12">
        <v>1348</v>
      </c>
      <c r="R39" s="12"/>
    </row>
    <row r="40" spans="1:18" s="51" customFormat="1" ht="10.5" customHeight="1">
      <c r="A40" s="120" t="s">
        <v>386</v>
      </c>
      <c r="B40" s="12">
        <v>457</v>
      </c>
      <c r="C40" s="12">
        <v>10</v>
      </c>
      <c r="D40" s="12">
        <v>436</v>
      </c>
      <c r="E40" s="12">
        <v>319</v>
      </c>
      <c r="F40" s="12">
        <v>222</v>
      </c>
      <c r="G40" s="12">
        <v>3</v>
      </c>
      <c r="H40" s="12">
        <v>212</v>
      </c>
      <c r="I40" s="12">
        <v>146</v>
      </c>
      <c r="J40" s="12">
        <v>630</v>
      </c>
      <c r="K40" s="12">
        <v>23</v>
      </c>
      <c r="L40" s="12">
        <v>592</v>
      </c>
      <c r="M40" s="12">
        <v>431</v>
      </c>
      <c r="N40" s="12">
        <v>1088</v>
      </c>
      <c r="O40" s="12">
        <v>16</v>
      </c>
      <c r="P40" s="12">
        <v>1064</v>
      </c>
      <c r="Q40" s="12">
        <v>1076</v>
      </c>
      <c r="R40" s="12"/>
    </row>
    <row r="41" spans="1:18" s="51" customFormat="1" ht="10.5" customHeight="1">
      <c r="A41" s="120" t="s">
        <v>387</v>
      </c>
      <c r="B41" s="56">
        <v>461</v>
      </c>
      <c r="C41" s="12">
        <v>15</v>
      </c>
      <c r="D41" s="12">
        <v>443</v>
      </c>
      <c r="E41" s="12">
        <v>319</v>
      </c>
      <c r="F41" s="12">
        <v>239</v>
      </c>
      <c r="G41" s="12">
        <v>4</v>
      </c>
      <c r="H41" s="12">
        <v>222</v>
      </c>
      <c r="I41" s="12">
        <v>162</v>
      </c>
      <c r="J41" s="12">
        <v>550</v>
      </c>
      <c r="K41" s="12">
        <v>20</v>
      </c>
      <c r="L41" s="12">
        <v>517</v>
      </c>
      <c r="M41" s="12">
        <v>441</v>
      </c>
      <c r="N41" s="12">
        <v>677</v>
      </c>
      <c r="O41" s="12">
        <v>8</v>
      </c>
      <c r="P41" s="12">
        <v>639</v>
      </c>
      <c r="Q41" s="12">
        <v>548</v>
      </c>
      <c r="R41" s="12"/>
    </row>
    <row r="42" spans="1:18" s="51" customFormat="1" ht="10.5" customHeight="1">
      <c r="A42" s="122" t="s">
        <v>388</v>
      </c>
      <c r="B42" s="58">
        <v>353</v>
      </c>
      <c r="C42" s="20">
        <v>5</v>
      </c>
      <c r="D42" s="20">
        <v>329</v>
      </c>
      <c r="E42" s="20">
        <v>330</v>
      </c>
      <c r="F42" s="20">
        <v>177</v>
      </c>
      <c r="G42" s="20">
        <v>3</v>
      </c>
      <c r="H42" s="20">
        <v>170</v>
      </c>
      <c r="I42" s="20">
        <v>195</v>
      </c>
      <c r="J42" s="20">
        <v>528</v>
      </c>
      <c r="K42" s="20">
        <v>14</v>
      </c>
      <c r="L42" s="20">
        <v>495</v>
      </c>
      <c r="M42" s="20">
        <v>397</v>
      </c>
      <c r="N42" s="20">
        <v>495</v>
      </c>
      <c r="O42" s="20">
        <v>3</v>
      </c>
      <c r="P42" s="20">
        <v>469</v>
      </c>
      <c r="Q42" s="20">
        <v>607</v>
      </c>
      <c r="R42" s="20"/>
    </row>
    <row r="43" spans="1:18" s="51" customFormat="1" ht="6" customHeight="1">
      <c r="A43" s="1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121" t="s">
        <v>373</v>
      </c>
      <c r="B44" s="112">
        <v>21</v>
      </c>
      <c r="C44" s="74">
        <v>1</v>
      </c>
      <c r="D44" s="74">
        <v>26</v>
      </c>
      <c r="E44" s="74">
        <v>26</v>
      </c>
      <c r="F44" s="74">
        <v>12</v>
      </c>
      <c r="G44" s="74">
        <v>0</v>
      </c>
      <c r="H44" s="74">
        <v>17</v>
      </c>
      <c r="I44" s="74">
        <v>13</v>
      </c>
      <c r="J44" s="74">
        <v>46</v>
      </c>
      <c r="K44" s="74">
        <v>1</v>
      </c>
      <c r="L44" s="74">
        <v>38</v>
      </c>
      <c r="M44" s="74">
        <v>25</v>
      </c>
      <c r="N44" s="74">
        <v>46</v>
      </c>
      <c r="O44" s="74">
        <v>1</v>
      </c>
      <c r="P44" s="74">
        <v>48</v>
      </c>
      <c r="Q44" s="74">
        <v>66</v>
      </c>
      <c r="R44" s="12"/>
    </row>
    <row r="45" spans="1:18" s="51" customFormat="1" ht="10.5" customHeight="1">
      <c r="A45" s="120" t="s">
        <v>374</v>
      </c>
      <c r="B45" s="112">
        <v>36</v>
      </c>
      <c r="C45" s="74">
        <v>0</v>
      </c>
      <c r="D45" s="74">
        <v>31</v>
      </c>
      <c r="E45" s="74">
        <v>31</v>
      </c>
      <c r="F45" s="74">
        <v>18</v>
      </c>
      <c r="G45" s="74">
        <v>0</v>
      </c>
      <c r="H45" s="74">
        <v>13</v>
      </c>
      <c r="I45" s="74">
        <v>15</v>
      </c>
      <c r="J45" s="74">
        <v>50</v>
      </c>
      <c r="K45" s="74">
        <v>0</v>
      </c>
      <c r="L45" s="74">
        <v>54</v>
      </c>
      <c r="M45" s="74">
        <v>35</v>
      </c>
      <c r="N45" s="74">
        <v>48</v>
      </c>
      <c r="O45" s="74">
        <v>0</v>
      </c>
      <c r="P45" s="74">
        <v>41</v>
      </c>
      <c r="Q45" s="74">
        <v>59</v>
      </c>
      <c r="R45" s="12"/>
    </row>
    <row r="46" spans="1:18" s="51" customFormat="1" ht="10.5" customHeight="1">
      <c r="A46" s="120" t="s">
        <v>375</v>
      </c>
      <c r="B46" s="112">
        <v>26</v>
      </c>
      <c r="C46" s="74">
        <v>0</v>
      </c>
      <c r="D46" s="74">
        <v>26</v>
      </c>
      <c r="E46" s="74">
        <v>21</v>
      </c>
      <c r="F46" s="74">
        <v>17</v>
      </c>
      <c r="G46" s="74">
        <v>0</v>
      </c>
      <c r="H46" s="74">
        <v>16</v>
      </c>
      <c r="I46" s="74">
        <v>13</v>
      </c>
      <c r="J46" s="74">
        <v>43</v>
      </c>
      <c r="K46" s="74">
        <v>3</v>
      </c>
      <c r="L46" s="74">
        <v>38</v>
      </c>
      <c r="M46" s="74">
        <v>27</v>
      </c>
      <c r="N46" s="74">
        <v>45</v>
      </c>
      <c r="O46" s="74">
        <v>1</v>
      </c>
      <c r="P46" s="74">
        <v>38</v>
      </c>
      <c r="Q46" s="74">
        <v>73</v>
      </c>
      <c r="R46" s="12"/>
    </row>
    <row r="47" spans="1:18" s="51" customFormat="1" ht="10.5" customHeight="1">
      <c r="A47" s="120" t="s">
        <v>376</v>
      </c>
      <c r="B47" s="112">
        <v>30</v>
      </c>
      <c r="C47" s="74">
        <v>1</v>
      </c>
      <c r="D47" s="74">
        <v>27</v>
      </c>
      <c r="E47" s="74">
        <v>32</v>
      </c>
      <c r="F47" s="74">
        <v>16</v>
      </c>
      <c r="G47" s="74">
        <v>0</v>
      </c>
      <c r="H47" s="74">
        <v>18</v>
      </c>
      <c r="I47" s="74">
        <v>14</v>
      </c>
      <c r="J47" s="74">
        <v>54</v>
      </c>
      <c r="K47" s="74">
        <v>2</v>
      </c>
      <c r="L47" s="74">
        <v>51</v>
      </c>
      <c r="M47" s="74">
        <v>42</v>
      </c>
      <c r="N47" s="74">
        <v>46</v>
      </c>
      <c r="O47" s="74">
        <v>0</v>
      </c>
      <c r="P47" s="74">
        <v>48</v>
      </c>
      <c r="Q47" s="74">
        <v>52</v>
      </c>
      <c r="R47" s="12"/>
    </row>
    <row r="48" spans="1:18" s="51" customFormat="1" ht="10.5" customHeight="1">
      <c r="A48" s="120" t="s">
        <v>377</v>
      </c>
      <c r="B48" s="112">
        <v>33</v>
      </c>
      <c r="C48" s="74">
        <v>0</v>
      </c>
      <c r="D48" s="74">
        <v>29</v>
      </c>
      <c r="E48" s="74">
        <v>21</v>
      </c>
      <c r="F48" s="74">
        <v>13</v>
      </c>
      <c r="G48" s="74">
        <v>1</v>
      </c>
      <c r="H48" s="74">
        <v>14</v>
      </c>
      <c r="I48" s="74">
        <v>15</v>
      </c>
      <c r="J48" s="74">
        <v>42</v>
      </c>
      <c r="K48" s="74">
        <v>1</v>
      </c>
      <c r="L48" s="74">
        <v>45</v>
      </c>
      <c r="M48" s="74">
        <v>31</v>
      </c>
      <c r="N48" s="74">
        <v>42</v>
      </c>
      <c r="O48" s="74">
        <v>0</v>
      </c>
      <c r="P48" s="74">
        <v>38</v>
      </c>
      <c r="Q48" s="74">
        <v>39</v>
      </c>
      <c r="R48" s="12"/>
    </row>
    <row r="49" spans="1:18" s="51" customFormat="1" ht="10.5" customHeight="1">
      <c r="A49" s="120" t="s">
        <v>378</v>
      </c>
      <c r="B49" s="112">
        <v>31</v>
      </c>
      <c r="C49" s="74">
        <v>0</v>
      </c>
      <c r="D49" s="74">
        <v>29</v>
      </c>
      <c r="E49" s="74">
        <v>24</v>
      </c>
      <c r="F49" s="74">
        <v>13</v>
      </c>
      <c r="G49" s="74">
        <v>0</v>
      </c>
      <c r="H49" s="74">
        <v>14</v>
      </c>
      <c r="I49" s="74">
        <v>16</v>
      </c>
      <c r="J49" s="74">
        <v>37</v>
      </c>
      <c r="K49" s="74">
        <v>0</v>
      </c>
      <c r="L49" s="74">
        <v>34</v>
      </c>
      <c r="M49" s="74">
        <v>25</v>
      </c>
      <c r="N49" s="74">
        <v>38</v>
      </c>
      <c r="O49" s="74">
        <v>0</v>
      </c>
      <c r="P49" s="74">
        <v>38</v>
      </c>
      <c r="Q49" s="74">
        <v>33</v>
      </c>
      <c r="R49" s="12"/>
    </row>
    <row r="50" spans="1:18" s="51" customFormat="1" ht="10.5" customHeight="1">
      <c r="A50" s="120" t="s">
        <v>379</v>
      </c>
      <c r="B50" s="112">
        <v>31</v>
      </c>
      <c r="C50" s="74">
        <v>1</v>
      </c>
      <c r="D50" s="74">
        <v>29</v>
      </c>
      <c r="E50" s="74">
        <v>29</v>
      </c>
      <c r="F50" s="74">
        <v>13</v>
      </c>
      <c r="G50" s="74">
        <v>0</v>
      </c>
      <c r="H50" s="74">
        <v>8</v>
      </c>
      <c r="I50" s="74">
        <v>23</v>
      </c>
      <c r="J50" s="74">
        <v>48</v>
      </c>
      <c r="K50" s="74">
        <v>1</v>
      </c>
      <c r="L50" s="74">
        <v>37</v>
      </c>
      <c r="M50" s="74">
        <v>37</v>
      </c>
      <c r="N50" s="74">
        <v>41</v>
      </c>
      <c r="O50" s="74">
        <v>0</v>
      </c>
      <c r="P50" s="74">
        <v>38</v>
      </c>
      <c r="Q50" s="74">
        <v>47</v>
      </c>
      <c r="R50" s="12"/>
    </row>
    <row r="51" spans="1:18" s="51" customFormat="1" ht="10.5" customHeight="1">
      <c r="A51" s="120" t="s">
        <v>380</v>
      </c>
      <c r="B51" s="112">
        <v>28</v>
      </c>
      <c r="C51" s="74">
        <v>1</v>
      </c>
      <c r="D51" s="74">
        <v>31</v>
      </c>
      <c r="E51" s="74">
        <v>27</v>
      </c>
      <c r="F51" s="74">
        <v>19</v>
      </c>
      <c r="G51" s="74">
        <v>0</v>
      </c>
      <c r="H51" s="74">
        <v>21</v>
      </c>
      <c r="I51" s="74">
        <v>11</v>
      </c>
      <c r="J51" s="74">
        <v>43</v>
      </c>
      <c r="K51" s="74">
        <v>5</v>
      </c>
      <c r="L51" s="74">
        <v>43</v>
      </c>
      <c r="M51" s="74">
        <v>28</v>
      </c>
      <c r="N51" s="74">
        <v>37</v>
      </c>
      <c r="O51" s="74">
        <v>0</v>
      </c>
      <c r="P51" s="74">
        <v>40</v>
      </c>
      <c r="Q51" s="74">
        <v>27</v>
      </c>
      <c r="R51" s="12"/>
    </row>
    <row r="52" spans="1:18" s="51" customFormat="1" ht="10.5" customHeight="1">
      <c r="A52" s="120" t="s">
        <v>381</v>
      </c>
      <c r="B52" s="112">
        <v>29</v>
      </c>
      <c r="C52" s="74">
        <v>0</v>
      </c>
      <c r="D52" s="74">
        <v>23</v>
      </c>
      <c r="E52" s="74">
        <v>29</v>
      </c>
      <c r="F52" s="74">
        <v>15</v>
      </c>
      <c r="G52" s="74">
        <v>0</v>
      </c>
      <c r="H52" s="74">
        <v>12</v>
      </c>
      <c r="I52" s="74">
        <v>28</v>
      </c>
      <c r="J52" s="74">
        <v>45</v>
      </c>
      <c r="K52" s="74">
        <v>0</v>
      </c>
      <c r="L52" s="74">
        <v>40</v>
      </c>
      <c r="M52" s="74">
        <v>23</v>
      </c>
      <c r="N52" s="74">
        <v>34</v>
      </c>
      <c r="O52" s="74">
        <v>0</v>
      </c>
      <c r="P52" s="74">
        <v>28</v>
      </c>
      <c r="Q52" s="74">
        <v>44</v>
      </c>
      <c r="R52" s="12"/>
    </row>
    <row r="53" spans="1:18" s="51" customFormat="1" ht="10.5" customHeight="1">
      <c r="A53" s="121" t="s">
        <v>382</v>
      </c>
      <c r="B53" s="112">
        <v>25</v>
      </c>
      <c r="C53" s="74">
        <v>0</v>
      </c>
      <c r="D53" s="74">
        <v>28</v>
      </c>
      <c r="E53" s="74">
        <v>34</v>
      </c>
      <c r="F53" s="74">
        <v>11</v>
      </c>
      <c r="G53" s="74">
        <v>0</v>
      </c>
      <c r="H53" s="74">
        <v>15</v>
      </c>
      <c r="I53" s="74">
        <v>22</v>
      </c>
      <c r="J53" s="74">
        <v>36</v>
      </c>
      <c r="K53" s="74">
        <v>0</v>
      </c>
      <c r="L53" s="74">
        <v>41</v>
      </c>
      <c r="M53" s="74">
        <v>33</v>
      </c>
      <c r="N53" s="74">
        <v>39</v>
      </c>
      <c r="O53" s="74">
        <v>0</v>
      </c>
      <c r="P53" s="74">
        <v>35</v>
      </c>
      <c r="Q53" s="74">
        <v>60</v>
      </c>
      <c r="R53" s="12"/>
    </row>
    <row r="54" spans="1:18" s="51" customFormat="1" ht="10.5" customHeight="1">
      <c r="A54" s="120" t="s">
        <v>383</v>
      </c>
      <c r="B54" s="112">
        <v>31</v>
      </c>
      <c r="C54" s="74">
        <v>1</v>
      </c>
      <c r="D54" s="74">
        <v>25</v>
      </c>
      <c r="E54" s="74">
        <v>25</v>
      </c>
      <c r="F54" s="74">
        <v>12</v>
      </c>
      <c r="G54" s="74">
        <v>2</v>
      </c>
      <c r="H54" s="74">
        <v>9</v>
      </c>
      <c r="I54" s="74">
        <v>10</v>
      </c>
      <c r="J54" s="74">
        <v>38</v>
      </c>
      <c r="K54" s="74">
        <v>0</v>
      </c>
      <c r="L54" s="74">
        <v>35</v>
      </c>
      <c r="M54" s="74">
        <v>41</v>
      </c>
      <c r="N54" s="74">
        <v>39</v>
      </c>
      <c r="O54" s="74">
        <v>1</v>
      </c>
      <c r="P54" s="74">
        <v>35</v>
      </c>
      <c r="Q54" s="74">
        <v>61</v>
      </c>
      <c r="R54" s="12"/>
    </row>
    <row r="55" spans="1:18" s="51" customFormat="1" ht="10.5" customHeight="1">
      <c r="A55" s="120" t="s">
        <v>384</v>
      </c>
      <c r="B55" s="112">
        <v>32</v>
      </c>
      <c r="C55" s="74">
        <v>0</v>
      </c>
      <c r="D55" s="74">
        <v>25</v>
      </c>
      <c r="E55" s="74">
        <v>31</v>
      </c>
      <c r="F55" s="74">
        <v>18</v>
      </c>
      <c r="G55" s="74">
        <v>0</v>
      </c>
      <c r="H55" s="74">
        <v>13</v>
      </c>
      <c r="I55" s="74">
        <v>15</v>
      </c>
      <c r="J55" s="74">
        <v>46</v>
      </c>
      <c r="K55" s="74">
        <v>1</v>
      </c>
      <c r="L55" s="74">
        <v>39</v>
      </c>
      <c r="M55" s="74">
        <v>50</v>
      </c>
      <c r="N55" s="74">
        <v>40</v>
      </c>
      <c r="O55" s="74">
        <v>0</v>
      </c>
      <c r="P55" s="74">
        <v>42</v>
      </c>
      <c r="Q55" s="74">
        <v>46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389</v>
      </c>
      <c r="C58" s="69"/>
      <c r="D58" s="68"/>
      <c r="E58" s="223" t="s">
        <v>390</v>
      </c>
      <c r="F58" s="224" t="s">
        <v>389</v>
      </c>
      <c r="G58" s="6"/>
      <c r="H58" s="7"/>
      <c r="I58" s="223" t="s">
        <v>390</v>
      </c>
      <c r="J58" s="224" t="s">
        <v>389</v>
      </c>
      <c r="K58" s="6"/>
      <c r="L58" s="6"/>
      <c r="M58" s="223" t="s">
        <v>390</v>
      </c>
      <c r="N58" s="224" t="s">
        <v>389</v>
      </c>
      <c r="O58" s="6"/>
      <c r="P58" s="7"/>
      <c r="Q58" s="222" t="s">
        <v>390</v>
      </c>
      <c r="R58" s="12"/>
    </row>
    <row r="59" spans="1:18" s="51" customFormat="1" ht="10.5" customHeight="1">
      <c r="A59" s="219"/>
      <c r="B59" s="212"/>
      <c r="C59" s="39" t="s">
        <v>196</v>
      </c>
      <c r="D59" s="40" t="s">
        <v>195</v>
      </c>
      <c r="E59" s="212"/>
      <c r="F59" s="215"/>
      <c r="G59" s="66" t="s">
        <v>196</v>
      </c>
      <c r="H59" s="40" t="s">
        <v>195</v>
      </c>
      <c r="I59" s="212"/>
      <c r="J59" s="215"/>
      <c r="K59" s="66" t="s">
        <v>196</v>
      </c>
      <c r="L59" s="40" t="s">
        <v>195</v>
      </c>
      <c r="M59" s="212"/>
      <c r="N59" s="215"/>
      <c r="O59" s="66" t="s">
        <v>196</v>
      </c>
      <c r="P59" s="40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121" t="s">
        <v>368</v>
      </c>
      <c r="B61" s="12">
        <v>550</v>
      </c>
      <c r="C61" s="12">
        <v>14</v>
      </c>
      <c r="D61" s="12">
        <v>512</v>
      </c>
      <c r="E61" s="12">
        <v>362</v>
      </c>
      <c r="F61" s="12">
        <v>752</v>
      </c>
      <c r="G61" s="12">
        <v>21</v>
      </c>
      <c r="H61" s="12">
        <v>718</v>
      </c>
      <c r="I61" s="12">
        <v>425</v>
      </c>
      <c r="J61" s="12">
        <v>411</v>
      </c>
      <c r="K61" s="12">
        <v>10</v>
      </c>
      <c r="L61" s="12">
        <v>384</v>
      </c>
      <c r="M61" s="12">
        <v>270</v>
      </c>
      <c r="N61" s="12">
        <v>1370</v>
      </c>
      <c r="O61" s="12">
        <v>31</v>
      </c>
      <c r="P61" s="12">
        <v>1328</v>
      </c>
      <c r="Q61" s="12">
        <v>851</v>
      </c>
      <c r="R61" s="12"/>
    </row>
    <row r="62" spans="1:18" s="51" customFormat="1" ht="10.5" customHeight="1">
      <c r="A62" s="120" t="s">
        <v>385</v>
      </c>
      <c r="B62" s="12">
        <v>526</v>
      </c>
      <c r="C62" s="12">
        <v>15</v>
      </c>
      <c r="D62" s="12">
        <v>497</v>
      </c>
      <c r="E62" s="12">
        <v>385</v>
      </c>
      <c r="F62" s="12">
        <v>729</v>
      </c>
      <c r="G62" s="12">
        <v>20</v>
      </c>
      <c r="H62" s="12">
        <v>679</v>
      </c>
      <c r="I62" s="12">
        <v>443</v>
      </c>
      <c r="J62" s="12">
        <v>391</v>
      </c>
      <c r="K62" s="12">
        <v>11</v>
      </c>
      <c r="L62" s="12">
        <v>373</v>
      </c>
      <c r="M62" s="12">
        <v>307</v>
      </c>
      <c r="N62" s="12">
        <v>1468</v>
      </c>
      <c r="O62" s="12">
        <v>37</v>
      </c>
      <c r="P62" s="12">
        <v>1393</v>
      </c>
      <c r="Q62" s="12">
        <v>861</v>
      </c>
      <c r="R62" s="12"/>
    </row>
    <row r="63" spans="1:18" s="51" customFormat="1" ht="10.5" customHeight="1">
      <c r="A63" s="120" t="s">
        <v>386</v>
      </c>
      <c r="B63" s="12">
        <v>448</v>
      </c>
      <c r="C63" s="12">
        <v>23</v>
      </c>
      <c r="D63" s="12">
        <v>410</v>
      </c>
      <c r="E63" s="12">
        <v>372</v>
      </c>
      <c r="F63" s="12">
        <v>682</v>
      </c>
      <c r="G63" s="12">
        <v>18</v>
      </c>
      <c r="H63" s="12">
        <v>642</v>
      </c>
      <c r="I63" s="12">
        <v>462</v>
      </c>
      <c r="J63" s="12">
        <v>416</v>
      </c>
      <c r="K63" s="12">
        <v>10</v>
      </c>
      <c r="L63" s="12">
        <v>393</v>
      </c>
      <c r="M63" s="12">
        <v>286</v>
      </c>
      <c r="N63" s="12">
        <v>1314</v>
      </c>
      <c r="O63" s="12">
        <v>19</v>
      </c>
      <c r="P63" s="12">
        <v>1237</v>
      </c>
      <c r="Q63" s="12">
        <v>890</v>
      </c>
      <c r="R63" s="12"/>
    </row>
    <row r="64" spans="1:18" s="51" customFormat="1" ht="10.5" customHeight="1">
      <c r="A64" s="120" t="s">
        <v>387</v>
      </c>
      <c r="B64" s="56">
        <v>480</v>
      </c>
      <c r="C64" s="74">
        <v>14</v>
      </c>
      <c r="D64" s="12">
        <v>438</v>
      </c>
      <c r="E64" s="12">
        <v>340</v>
      </c>
      <c r="F64" s="12">
        <v>636</v>
      </c>
      <c r="G64" s="12">
        <v>10</v>
      </c>
      <c r="H64" s="12">
        <v>594</v>
      </c>
      <c r="I64" s="12">
        <v>457</v>
      </c>
      <c r="J64" s="12">
        <v>324</v>
      </c>
      <c r="K64" s="12">
        <v>12</v>
      </c>
      <c r="L64" s="12">
        <v>305</v>
      </c>
      <c r="M64" s="12">
        <v>299</v>
      </c>
      <c r="N64" s="12">
        <v>1261</v>
      </c>
      <c r="O64" s="12">
        <v>27</v>
      </c>
      <c r="P64" s="12">
        <v>1220</v>
      </c>
      <c r="Q64" s="12">
        <v>953</v>
      </c>
      <c r="R64" s="12"/>
    </row>
    <row r="65" spans="1:18" s="51" customFormat="1" ht="10.5" customHeight="1">
      <c r="A65" s="122" t="s">
        <v>388</v>
      </c>
      <c r="B65" s="58">
        <v>438</v>
      </c>
      <c r="C65" s="117">
        <v>22</v>
      </c>
      <c r="D65" s="20">
        <v>404</v>
      </c>
      <c r="E65" s="20">
        <v>382</v>
      </c>
      <c r="F65" s="20">
        <v>611</v>
      </c>
      <c r="G65" s="20">
        <v>15</v>
      </c>
      <c r="H65" s="20">
        <v>567</v>
      </c>
      <c r="I65" s="20">
        <v>481</v>
      </c>
      <c r="J65" s="20">
        <v>277</v>
      </c>
      <c r="K65" s="20">
        <v>8</v>
      </c>
      <c r="L65" s="20">
        <v>258</v>
      </c>
      <c r="M65" s="20">
        <v>311</v>
      </c>
      <c r="N65" s="20">
        <v>1101</v>
      </c>
      <c r="O65" s="20">
        <v>22</v>
      </c>
      <c r="P65" s="20">
        <v>1033</v>
      </c>
      <c r="Q65" s="20">
        <v>1061</v>
      </c>
      <c r="R65" s="20"/>
    </row>
    <row r="66" spans="1:18" s="51" customFormat="1" ht="6" customHeight="1">
      <c r="A66" s="1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121" t="s">
        <v>373</v>
      </c>
      <c r="B67" s="112">
        <v>43</v>
      </c>
      <c r="C67" s="74">
        <v>1</v>
      </c>
      <c r="D67" s="74">
        <v>51</v>
      </c>
      <c r="E67" s="74">
        <v>36</v>
      </c>
      <c r="F67" s="74">
        <v>52</v>
      </c>
      <c r="G67" s="74">
        <v>0</v>
      </c>
      <c r="H67" s="74">
        <v>46</v>
      </c>
      <c r="I67" s="74">
        <v>51</v>
      </c>
      <c r="J67" s="74">
        <v>20</v>
      </c>
      <c r="K67" s="74">
        <v>2</v>
      </c>
      <c r="L67" s="74">
        <v>24</v>
      </c>
      <c r="M67" s="74">
        <v>31</v>
      </c>
      <c r="N67" s="74">
        <v>103</v>
      </c>
      <c r="O67" s="74">
        <v>3</v>
      </c>
      <c r="P67" s="74">
        <v>84</v>
      </c>
      <c r="Q67" s="74">
        <v>106</v>
      </c>
      <c r="R67" s="12"/>
    </row>
    <row r="68" spans="1:18" s="51" customFormat="1" ht="10.5" customHeight="1">
      <c r="A68" s="120" t="s">
        <v>374</v>
      </c>
      <c r="B68" s="112">
        <v>45</v>
      </c>
      <c r="C68" s="74">
        <v>3</v>
      </c>
      <c r="D68" s="74">
        <v>32</v>
      </c>
      <c r="E68" s="74">
        <v>21</v>
      </c>
      <c r="F68" s="74">
        <v>74</v>
      </c>
      <c r="G68" s="74">
        <v>2</v>
      </c>
      <c r="H68" s="74">
        <v>64</v>
      </c>
      <c r="I68" s="74">
        <v>33</v>
      </c>
      <c r="J68" s="74">
        <v>25</v>
      </c>
      <c r="K68" s="74">
        <v>0</v>
      </c>
      <c r="L68" s="74">
        <v>22</v>
      </c>
      <c r="M68" s="74">
        <v>23</v>
      </c>
      <c r="N68" s="74">
        <v>116</v>
      </c>
      <c r="O68" s="74">
        <v>1</v>
      </c>
      <c r="P68" s="74">
        <v>117</v>
      </c>
      <c r="Q68" s="74">
        <v>80</v>
      </c>
      <c r="R68" s="12"/>
    </row>
    <row r="69" spans="1:18" s="51" customFormat="1" ht="10.5" customHeight="1">
      <c r="A69" s="120" t="s">
        <v>375</v>
      </c>
      <c r="B69" s="112">
        <v>31</v>
      </c>
      <c r="C69" s="74">
        <v>3</v>
      </c>
      <c r="D69" s="74">
        <v>30</v>
      </c>
      <c r="E69" s="74">
        <v>34</v>
      </c>
      <c r="F69" s="74">
        <v>47</v>
      </c>
      <c r="G69" s="74">
        <v>3</v>
      </c>
      <c r="H69" s="74">
        <v>42</v>
      </c>
      <c r="I69" s="74">
        <v>39</v>
      </c>
      <c r="J69" s="74">
        <v>20</v>
      </c>
      <c r="K69" s="74">
        <v>0</v>
      </c>
      <c r="L69" s="74">
        <v>19</v>
      </c>
      <c r="M69" s="74">
        <v>22</v>
      </c>
      <c r="N69" s="74">
        <v>98</v>
      </c>
      <c r="O69" s="74">
        <v>4</v>
      </c>
      <c r="P69" s="74">
        <v>86</v>
      </c>
      <c r="Q69" s="74">
        <v>93</v>
      </c>
      <c r="R69" s="12"/>
    </row>
    <row r="70" spans="1:18" s="51" customFormat="1" ht="10.5" customHeight="1">
      <c r="A70" s="120" t="s">
        <v>376</v>
      </c>
      <c r="B70" s="112">
        <v>32</v>
      </c>
      <c r="C70" s="74">
        <v>2</v>
      </c>
      <c r="D70" s="74">
        <v>29</v>
      </c>
      <c r="E70" s="74">
        <v>29</v>
      </c>
      <c r="F70" s="74">
        <v>64</v>
      </c>
      <c r="G70" s="74">
        <v>2</v>
      </c>
      <c r="H70" s="74">
        <v>67</v>
      </c>
      <c r="I70" s="74">
        <v>40</v>
      </c>
      <c r="J70" s="74">
        <v>33</v>
      </c>
      <c r="K70" s="74">
        <v>1</v>
      </c>
      <c r="L70" s="74">
        <v>32</v>
      </c>
      <c r="M70" s="74">
        <v>23</v>
      </c>
      <c r="N70" s="74">
        <v>92</v>
      </c>
      <c r="O70" s="74">
        <v>4</v>
      </c>
      <c r="P70" s="74">
        <v>86</v>
      </c>
      <c r="Q70" s="74">
        <v>101</v>
      </c>
      <c r="R70" s="12"/>
    </row>
    <row r="71" spans="1:18" s="51" customFormat="1" ht="10.5" customHeight="1">
      <c r="A71" s="120" t="s">
        <v>377</v>
      </c>
      <c r="B71" s="112">
        <v>39</v>
      </c>
      <c r="C71" s="74">
        <v>1</v>
      </c>
      <c r="D71" s="74">
        <v>35</v>
      </c>
      <c r="E71" s="74">
        <v>27</v>
      </c>
      <c r="F71" s="74">
        <v>47</v>
      </c>
      <c r="G71" s="74">
        <v>2</v>
      </c>
      <c r="H71" s="74">
        <v>44</v>
      </c>
      <c r="I71" s="74">
        <v>34</v>
      </c>
      <c r="J71" s="74">
        <v>22</v>
      </c>
      <c r="K71" s="74">
        <v>1</v>
      </c>
      <c r="L71" s="74">
        <v>17</v>
      </c>
      <c r="M71" s="74">
        <v>18</v>
      </c>
      <c r="N71" s="74">
        <v>81</v>
      </c>
      <c r="O71" s="74">
        <v>1</v>
      </c>
      <c r="P71" s="74">
        <v>77</v>
      </c>
      <c r="Q71" s="74">
        <v>80</v>
      </c>
      <c r="R71" s="12"/>
    </row>
    <row r="72" spans="1:18" s="51" customFormat="1" ht="10.5" customHeight="1">
      <c r="A72" s="120" t="s">
        <v>378</v>
      </c>
      <c r="B72" s="112">
        <v>29</v>
      </c>
      <c r="C72" s="74">
        <v>0</v>
      </c>
      <c r="D72" s="74">
        <v>31</v>
      </c>
      <c r="E72" s="74">
        <v>31</v>
      </c>
      <c r="F72" s="74">
        <v>43</v>
      </c>
      <c r="G72" s="74">
        <v>1</v>
      </c>
      <c r="H72" s="74">
        <v>43</v>
      </c>
      <c r="I72" s="74">
        <v>44</v>
      </c>
      <c r="J72" s="74">
        <v>19</v>
      </c>
      <c r="K72" s="74">
        <v>0</v>
      </c>
      <c r="L72" s="74">
        <v>21</v>
      </c>
      <c r="M72" s="74">
        <v>25</v>
      </c>
      <c r="N72" s="74">
        <v>91</v>
      </c>
      <c r="O72" s="74">
        <v>0</v>
      </c>
      <c r="P72" s="74">
        <v>96</v>
      </c>
      <c r="Q72" s="74">
        <v>60</v>
      </c>
      <c r="R72" s="12"/>
    </row>
    <row r="73" spans="1:18" s="51" customFormat="1" ht="10.5" customHeight="1">
      <c r="A73" s="120" t="s">
        <v>379</v>
      </c>
      <c r="B73" s="112">
        <v>33</v>
      </c>
      <c r="C73" s="74">
        <v>1</v>
      </c>
      <c r="D73" s="74">
        <v>35</v>
      </c>
      <c r="E73" s="74">
        <v>26</v>
      </c>
      <c r="F73" s="74">
        <v>52</v>
      </c>
      <c r="G73" s="74">
        <v>0</v>
      </c>
      <c r="H73" s="74">
        <v>43</v>
      </c>
      <c r="I73" s="74">
        <v>47</v>
      </c>
      <c r="J73" s="74">
        <v>21</v>
      </c>
      <c r="K73" s="74">
        <v>1</v>
      </c>
      <c r="L73" s="74">
        <v>18</v>
      </c>
      <c r="M73" s="74">
        <v>24</v>
      </c>
      <c r="N73" s="74">
        <v>104</v>
      </c>
      <c r="O73" s="74">
        <v>1</v>
      </c>
      <c r="P73" s="74">
        <v>79</v>
      </c>
      <c r="Q73" s="74">
        <v>86</v>
      </c>
      <c r="R73" s="12"/>
    </row>
    <row r="74" spans="1:18" s="51" customFormat="1" ht="10.5" customHeight="1">
      <c r="A74" s="120" t="s">
        <v>380</v>
      </c>
      <c r="B74" s="112">
        <v>36</v>
      </c>
      <c r="C74" s="74">
        <v>1</v>
      </c>
      <c r="D74" s="74">
        <v>34</v>
      </c>
      <c r="E74" s="74">
        <v>33</v>
      </c>
      <c r="F74" s="74">
        <v>41</v>
      </c>
      <c r="G74" s="74">
        <v>2</v>
      </c>
      <c r="H74" s="74">
        <v>52</v>
      </c>
      <c r="I74" s="74">
        <v>36</v>
      </c>
      <c r="J74" s="74">
        <v>21</v>
      </c>
      <c r="K74" s="74">
        <v>1</v>
      </c>
      <c r="L74" s="74">
        <v>26</v>
      </c>
      <c r="M74" s="74">
        <v>27</v>
      </c>
      <c r="N74" s="74">
        <v>82</v>
      </c>
      <c r="O74" s="74">
        <v>0</v>
      </c>
      <c r="P74" s="74">
        <v>104</v>
      </c>
      <c r="Q74" s="74">
        <v>75</v>
      </c>
      <c r="R74" s="12"/>
    </row>
    <row r="75" spans="1:18" s="51" customFormat="1" ht="10.5" customHeight="1">
      <c r="A75" s="120" t="s">
        <v>381</v>
      </c>
      <c r="B75" s="112">
        <v>46</v>
      </c>
      <c r="C75" s="74">
        <v>5</v>
      </c>
      <c r="D75" s="74">
        <v>26</v>
      </c>
      <c r="E75" s="74">
        <v>22</v>
      </c>
      <c r="F75" s="74">
        <v>47</v>
      </c>
      <c r="G75" s="74">
        <v>1</v>
      </c>
      <c r="H75" s="74">
        <v>37</v>
      </c>
      <c r="I75" s="74">
        <v>42</v>
      </c>
      <c r="J75" s="74">
        <v>19</v>
      </c>
      <c r="K75" s="74">
        <v>0</v>
      </c>
      <c r="L75" s="74">
        <v>8</v>
      </c>
      <c r="M75" s="74">
        <v>21</v>
      </c>
      <c r="N75" s="74">
        <v>76</v>
      </c>
      <c r="O75" s="74">
        <v>3</v>
      </c>
      <c r="P75" s="74">
        <v>62</v>
      </c>
      <c r="Q75" s="74">
        <v>87</v>
      </c>
      <c r="R75" s="12"/>
    </row>
    <row r="76" spans="1:18" s="51" customFormat="1" ht="10.5" customHeight="1">
      <c r="A76" s="121" t="s">
        <v>382</v>
      </c>
      <c r="B76" s="112">
        <v>42</v>
      </c>
      <c r="C76" s="74">
        <v>1</v>
      </c>
      <c r="D76" s="74">
        <v>33</v>
      </c>
      <c r="E76" s="74">
        <v>38</v>
      </c>
      <c r="F76" s="74">
        <v>50</v>
      </c>
      <c r="G76" s="74">
        <v>2</v>
      </c>
      <c r="H76" s="74">
        <v>44</v>
      </c>
      <c r="I76" s="74">
        <v>43</v>
      </c>
      <c r="J76" s="74">
        <v>25</v>
      </c>
      <c r="K76" s="74">
        <v>1</v>
      </c>
      <c r="L76" s="74">
        <v>26</v>
      </c>
      <c r="M76" s="74">
        <v>31</v>
      </c>
      <c r="N76" s="74">
        <v>89</v>
      </c>
      <c r="O76" s="74">
        <v>0</v>
      </c>
      <c r="P76" s="74">
        <v>78</v>
      </c>
      <c r="Q76" s="74">
        <v>107</v>
      </c>
      <c r="R76" s="12"/>
    </row>
    <row r="77" spans="1:18" s="51" customFormat="1" ht="10.5" customHeight="1">
      <c r="A77" s="120" t="s">
        <v>383</v>
      </c>
      <c r="B77" s="112">
        <v>28</v>
      </c>
      <c r="C77" s="74">
        <v>2</v>
      </c>
      <c r="D77" s="74">
        <v>36</v>
      </c>
      <c r="E77" s="74">
        <v>36</v>
      </c>
      <c r="F77" s="74">
        <v>39</v>
      </c>
      <c r="G77" s="74">
        <v>0</v>
      </c>
      <c r="H77" s="74">
        <v>44</v>
      </c>
      <c r="I77" s="74">
        <v>26</v>
      </c>
      <c r="J77" s="74">
        <v>22</v>
      </c>
      <c r="K77" s="74">
        <v>0</v>
      </c>
      <c r="L77" s="74">
        <v>23</v>
      </c>
      <c r="M77" s="74">
        <v>32</v>
      </c>
      <c r="N77" s="74">
        <v>71</v>
      </c>
      <c r="O77" s="74">
        <v>3</v>
      </c>
      <c r="P77" s="74">
        <v>79</v>
      </c>
      <c r="Q77" s="74">
        <v>77</v>
      </c>
      <c r="R77" s="12"/>
    </row>
    <row r="78" spans="1:18" s="51" customFormat="1" ht="10.5" customHeight="1">
      <c r="A78" s="120" t="s">
        <v>384</v>
      </c>
      <c r="B78" s="112">
        <v>34</v>
      </c>
      <c r="C78" s="74">
        <v>2</v>
      </c>
      <c r="D78" s="74">
        <v>32</v>
      </c>
      <c r="E78" s="74">
        <v>49</v>
      </c>
      <c r="F78" s="74">
        <v>55</v>
      </c>
      <c r="G78" s="74">
        <v>0</v>
      </c>
      <c r="H78" s="74">
        <v>41</v>
      </c>
      <c r="I78" s="74">
        <v>46</v>
      </c>
      <c r="J78" s="74">
        <v>30</v>
      </c>
      <c r="K78" s="74">
        <v>1</v>
      </c>
      <c r="L78" s="74">
        <v>22</v>
      </c>
      <c r="M78" s="74">
        <v>34</v>
      </c>
      <c r="N78" s="74">
        <v>98</v>
      </c>
      <c r="O78" s="74">
        <v>2</v>
      </c>
      <c r="P78" s="74">
        <v>85</v>
      </c>
      <c r="Q78" s="74">
        <v>109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391</v>
      </c>
    </row>
    <row r="81" spans="1:1" ht="10.5" customHeight="1">
      <c r="A81" s="4"/>
    </row>
  </sheetData>
  <mergeCells count="39"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A57:A59"/>
    <mergeCell ref="B57:E57"/>
    <mergeCell ref="F57:I57"/>
    <mergeCell ref="J57:M57"/>
    <mergeCell ref="E35:E36"/>
    <mergeCell ref="F35:F36"/>
    <mergeCell ref="I35:I36"/>
    <mergeCell ref="J35:J36"/>
    <mergeCell ref="M35:M36"/>
    <mergeCell ref="Q12:Q13"/>
    <mergeCell ref="A34:A36"/>
    <mergeCell ref="B34:E34"/>
    <mergeCell ref="F34:I34"/>
    <mergeCell ref="J34:M34"/>
    <mergeCell ref="N34:Q34"/>
    <mergeCell ref="B35:B36"/>
    <mergeCell ref="A11:A13"/>
    <mergeCell ref="B11:E11"/>
    <mergeCell ref="F11:I11"/>
    <mergeCell ref="J11:M11"/>
    <mergeCell ref="N11:Q11"/>
    <mergeCell ref="B12:B13"/>
    <mergeCell ref="E12:E13"/>
    <mergeCell ref="Q35:Q36"/>
    <mergeCell ref="N35:N36"/>
    <mergeCell ref="F12:F13"/>
    <mergeCell ref="I12:I13"/>
    <mergeCell ref="J12:J13"/>
    <mergeCell ref="M12:M13"/>
    <mergeCell ref="N12:N13"/>
  </mergeCells>
  <phoneticPr fontId="15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1"/>
  <sheetViews>
    <sheetView zoomScaleNormal="100" workbookViewId="0"/>
  </sheetViews>
  <sheetFormatPr defaultColWidth="12.7109375" defaultRowHeight="10.5"/>
  <cols>
    <col min="1" max="1" width="10.7109375" style="2" customWidth="1"/>
    <col min="2" max="2" width="6.7109375" style="2" customWidth="1"/>
    <col min="3" max="4" width="5.7109375" style="2" customWidth="1"/>
    <col min="5" max="5" width="6.7109375" style="2" customWidth="1"/>
    <col min="6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365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340</v>
      </c>
      <c r="C12" s="69"/>
      <c r="D12" s="68"/>
      <c r="E12" s="223" t="s">
        <v>339</v>
      </c>
      <c r="F12" s="224" t="s">
        <v>340</v>
      </c>
      <c r="G12" s="6"/>
      <c r="H12" s="7"/>
      <c r="I12" s="223" t="s">
        <v>339</v>
      </c>
      <c r="J12" s="224" t="s">
        <v>340</v>
      </c>
      <c r="K12" s="6"/>
      <c r="L12" s="6"/>
      <c r="M12" s="223" t="s">
        <v>339</v>
      </c>
      <c r="N12" s="224" t="s">
        <v>340</v>
      </c>
      <c r="O12" s="6"/>
      <c r="P12" s="7"/>
      <c r="Q12" s="222" t="s">
        <v>339</v>
      </c>
      <c r="R12" s="67"/>
    </row>
    <row r="13" spans="1:18" ht="12" customHeight="1">
      <c r="A13" s="219"/>
      <c r="B13" s="212"/>
      <c r="C13" s="39" t="s">
        <v>196</v>
      </c>
      <c r="D13" s="40" t="s">
        <v>195</v>
      </c>
      <c r="E13" s="212"/>
      <c r="F13" s="215"/>
      <c r="G13" s="66" t="s">
        <v>196</v>
      </c>
      <c r="H13" s="40" t="s">
        <v>195</v>
      </c>
      <c r="I13" s="212"/>
      <c r="J13" s="215"/>
      <c r="K13" s="66" t="s">
        <v>196</v>
      </c>
      <c r="L13" s="40" t="s">
        <v>195</v>
      </c>
      <c r="M13" s="212"/>
      <c r="N13" s="215"/>
      <c r="O13" s="66" t="s">
        <v>196</v>
      </c>
      <c r="P13" s="40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30" t="s">
        <v>338</v>
      </c>
      <c r="B15" s="56">
        <v>5561</v>
      </c>
      <c r="C15" s="12">
        <v>132</v>
      </c>
      <c r="D15" s="12">
        <v>5086</v>
      </c>
      <c r="E15" s="12">
        <v>4084</v>
      </c>
      <c r="F15" s="12">
        <v>234</v>
      </c>
      <c r="G15" s="12">
        <v>14</v>
      </c>
      <c r="H15" s="12">
        <v>210</v>
      </c>
      <c r="I15" s="12">
        <v>153</v>
      </c>
      <c r="J15" s="12">
        <v>175</v>
      </c>
      <c r="K15" s="12">
        <v>8</v>
      </c>
      <c r="L15" s="12">
        <v>157</v>
      </c>
      <c r="M15" s="12">
        <v>124</v>
      </c>
      <c r="N15" s="12">
        <v>283</v>
      </c>
      <c r="O15" s="12">
        <v>8</v>
      </c>
      <c r="P15" s="12">
        <v>252</v>
      </c>
      <c r="Q15" s="12">
        <v>197</v>
      </c>
      <c r="R15" s="12"/>
    </row>
    <row r="16" spans="1:18" ht="10.5" customHeight="1">
      <c r="A16" s="31" t="s">
        <v>291</v>
      </c>
      <c r="B16" s="56">
        <v>6680</v>
      </c>
      <c r="C16" s="12">
        <v>171</v>
      </c>
      <c r="D16" s="12">
        <v>6384</v>
      </c>
      <c r="E16" s="12">
        <v>4477</v>
      </c>
      <c r="F16" s="12">
        <v>278</v>
      </c>
      <c r="G16" s="12">
        <v>10</v>
      </c>
      <c r="H16" s="12">
        <v>255</v>
      </c>
      <c r="I16" s="12">
        <v>165</v>
      </c>
      <c r="J16" s="12">
        <v>238</v>
      </c>
      <c r="K16" s="12">
        <v>19</v>
      </c>
      <c r="L16" s="12">
        <v>208</v>
      </c>
      <c r="M16" s="12">
        <v>139</v>
      </c>
      <c r="N16" s="12">
        <v>413</v>
      </c>
      <c r="O16" s="12">
        <v>15</v>
      </c>
      <c r="P16" s="12">
        <v>377</v>
      </c>
      <c r="Q16" s="12">
        <v>247</v>
      </c>
      <c r="R16" s="12"/>
    </row>
    <row r="17" spans="1:18" ht="10.5" customHeight="1">
      <c r="A17" s="31" t="s">
        <v>308</v>
      </c>
      <c r="B17" s="56">
        <v>6644</v>
      </c>
      <c r="C17" s="12">
        <v>139</v>
      </c>
      <c r="D17" s="12">
        <v>6312</v>
      </c>
      <c r="E17" s="12">
        <v>4802</v>
      </c>
      <c r="F17" s="12">
        <v>272</v>
      </c>
      <c r="G17" s="12">
        <v>6</v>
      </c>
      <c r="H17" s="12">
        <v>251</v>
      </c>
      <c r="I17" s="12">
        <v>184</v>
      </c>
      <c r="J17" s="12">
        <v>240</v>
      </c>
      <c r="K17" s="12">
        <v>0</v>
      </c>
      <c r="L17" s="12">
        <v>216</v>
      </c>
      <c r="M17" s="12">
        <v>128</v>
      </c>
      <c r="N17" s="12">
        <v>333</v>
      </c>
      <c r="O17" s="12">
        <v>8</v>
      </c>
      <c r="P17" s="12">
        <v>325</v>
      </c>
      <c r="Q17" s="12">
        <v>299</v>
      </c>
      <c r="R17" s="12"/>
    </row>
    <row r="18" spans="1:18" s="22" customFormat="1" ht="10.5" customHeight="1">
      <c r="A18" s="31" t="s">
        <v>337</v>
      </c>
      <c r="B18" s="56">
        <v>6068</v>
      </c>
      <c r="C18" s="12">
        <v>148</v>
      </c>
      <c r="D18" s="12">
        <v>5747</v>
      </c>
      <c r="E18" s="12">
        <v>4583</v>
      </c>
      <c r="F18" s="12">
        <v>236</v>
      </c>
      <c r="G18" s="12">
        <v>4</v>
      </c>
      <c r="H18" s="12">
        <v>229</v>
      </c>
      <c r="I18" s="12">
        <v>176</v>
      </c>
      <c r="J18" s="12">
        <v>249</v>
      </c>
      <c r="K18" s="12">
        <v>12</v>
      </c>
      <c r="L18" s="12">
        <v>230</v>
      </c>
      <c r="M18" s="12">
        <v>159</v>
      </c>
      <c r="N18" s="12">
        <v>326</v>
      </c>
      <c r="O18" s="12">
        <v>10</v>
      </c>
      <c r="P18" s="12">
        <v>302</v>
      </c>
      <c r="Q18" s="12">
        <v>266</v>
      </c>
      <c r="R18" s="12"/>
    </row>
    <row r="19" spans="1:18" s="22" customFormat="1" ht="10.5" customHeight="1">
      <c r="A19" s="32" t="s">
        <v>336</v>
      </c>
      <c r="B19" s="58">
        <v>5456</v>
      </c>
      <c r="C19" s="20">
        <v>146</v>
      </c>
      <c r="D19" s="20">
        <v>5143</v>
      </c>
      <c r="E19" s="20">
        <v>4152</v>
      </c>
      <c r="F19" s="20">
        <v>239</v>
      </c>
      <c r="G19" s="20">
        <v>13</v>
      </c>
      <c r="H19" s="20">
        <v>227</v>
      </c>
      <c r="I19" s="20">
        <v>180</v>
      </c>
      <c r="J19" s="20">
        <v>271</v>
      </c>
      <c r="K19" s="20">
        <v>17</v>
      </c>
      <c r="L19" s="20">
        <v>242</v>
      </c>
      <c r="M19" s="20">
        <v>189</v>
      </c>
      <c r="N19" s="20">
        <v>318</v>
      </c>
      <c r="O19" s="20">
        <v>6</v>
      </c>
      <c r="P19" s="20">
        <v>296</v>
      </c>
      <c r="Q19" s="20">
        <v>264</v>
      </c>
      <c r="R19" s="20"/>
    </row>
    <row r="20" spans="1:18" ht="6" customHeight="1">
      <c r="A20" s="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25" t="s">
        <v>356</v>
      </c>
      <c r="B21" s="112">
        <v>473</v>
      </c>
      <c r="C21" s="74">
        <v>7</v>
      </c>
      <c r="D21" s="74">
        <v>462</v>
      </c>
      <c r="E21" s="74">
        <v>379</v>
      </c>
      <c r="F21" s="74">
        <v>17</v>
      </c>
      <c r="G21" s="74">
        <v>0</v>
      </c>
      <c r="H21" s="74">
        <v>15</v>
      </c>
      <c r="I21" s="74">
        <v>15</v>
      </c>
      <c r="J21" s="74">
        <v>15</v>
      </c>
      <c r="K21" s="74">
        <v>1</v>
      </c>
      <c r="L21" s="74">
        <v>15</v>
      </c>
      <c r="M21" s="74">
        <v>17</v>
      </c>
      <c r="N21" s="74">
        <v>28</v>
      </c>
      <c r="O21" s="74">
        <v>1</v>
      </c>
      <c r="P21" s="74">
        <v>27</v>
      </c>
      <c r="Q21" s="74">
        <v>17</v>
      </c>
      <c r="R21" s="12"/>
    </row>
    <row r="22" spans="1:18" ht="10.5" customHeight="1">
      <c r="A22" s="26" t="s">
        <v>355</v>
      </c>
      <c r="B22" s="112">
        <v>542</v>
      </c>
      <c r="C22" s="74">
        <v>20</v>
      </c>
      <c r="D22" s="74">
        <v>520</v>
      </c>
      <c r="E22" s="74">
        <v>352</v>
      </c>
      <c r="F22" s="74">
        <v>23</v>
      </c>
      <c r="G22" s="74">
        <v>1</v>
      </c>
      <c r="H22" s="74">
        <v>18</v>
      </c>
      <c r="I22" s="74">
        <v>14</v>
      </c>
      <c r="J22" s="74">
        <v>25</v>
      </c>
      <c r="K22" s="74">
        <v>3</v>
      </c>
      <c r="L22" s="74">
        <v>21</v>
      </c>
      <c r="M22" s="74">
        <v>15</v>
      </c>
      <c r="N22" s="74">
        <v>30</v>
      </c>
      <c r="O22" s="74">
        <v>0</v>
      </c>
      <c r="P22" s="74">
        <v>30</v>
      </c>
      <c r="Q22" s="74">
        <v>19</v>
      </c>
      <c r="R22" s="12"/>
    </row>
    <row r="23" spans="1:18" ht="10.5" customHeight="1">
      <c r="A23" s="26" t="s">
        <v>354</v>
      </c>
      <c r="B23" s="112">
        <v>486</v>
      </c>
      <c r="C23" s="74">
        <v>20</v>
      </c>
      <c r="D23" s="74">
        <v>411</v>
      </c>
      <c r="E23" s="74">
        <v>340</v>
      </c>
      <c r="F23" s="74">
        <v>23</v>
      </c>
      <c r="G23" s="74">
        <v>1</v>
      </c>
      <c r="H23" s="74">
        <v>21</v>
      </c>
      <c r="I23" s="74">
        <v>21</v>
      </c>
      <c r="J23" s="74">
        <v>16</v>
      </c>
      <c r="K23" s="74">
        <v>1</v>
      </c>
      <c r="L23" s="74">
        <v>15</v>
      </c>
      <c r="M23" s="74">
        <v>19</v>
      </c>
      <c r="N23" s="74">
        <v>38</v>
      </c>
      <c r="O23" s="74">
        <v>1</v>
      </c>
      <c r="P23" s="74">
        <v>32</v>
      </c>
      <c r="Q23" s="74">
        <v>20</v>
      </c>
      <c r="R23" s="12"/>
    </row>
    <row r="24" spans="1:18" ht="10.5" customHeight="1">
      <c r="A24" s="26" t="s">
        <v>353</v>
      </c>
      <c r="B24" s="112">
        <v>484</v>
      </c>
      <c r="C24" s="74">
        <v>17</v>
      </c>
      <c r="D24" s="74">
        <v>495</v>
      </c>
      <c r="E24" s="74">
        <v>308</v>
      </c>
      <c r="F24" s="74">
        <v>24</v>
      </c>
      <c r="G24" s="74">
        <v>1</v>
      </c>
      <c r="H24" s="74">
        <v>22</v>
      </c>
      <c r="I24" s="74">
        <v>11</v>
      </c>
      <c r="J24" s="74">
        <v>31</v>
      </c>
      <c r="K24" s="74">
        <v>0</v>
      </c>
      <c r="L24" s="74">
        <v>27</v>
      </c>
      <c r="M24" s="74">
        <v>17</v>
      </c>
      <c r="N24" s="74">
        <v>24</v>
      </c>
      <c r="O24" s="74">
        <v>2</v>
      </c>
      <c r="P24" s="74">
        <v>26</v>
      </c>
      <c r="Q24" s="74">
        <v>21</v>
      </c>
      <c r="R24" s="12"/>
    </row>
    <row r="25" spans="1:18" ht="10.5" customHeight="1">
      <c r="A25" s="26" t="s">
        <v>352</v>
      </c>
      <c r="B25" s="112">
        <v>500</v>
      </c>
      <c r="C25" s="74">
        <v>14</v>
      </c>
      <c r="D25" s="74">
        <v>450</v>
      </c>
      <c r="E25" s="74">
        <v>369</v>
      </c>
      <c r="F25" s="74">
        <v>19</v>
      </c>
      <c r="G25" s="74">
        <v>2</v>
      </c>
      <c r="H25" s="74">
        <v>21</v>
      </c>
      <c r="I25" s="74">
        <v>10</v>
      </c>
      <c r="J25" s="74">
        <v>39</v>
      </c>
      <c r="K25" s="74">
        <v>4</v>
      </c>
      <c r="L25" s="74">
        <v>23</v>
      </c>
      <c r="M25" s="74">
        <v>12</v>
      </c>
      <c r="N25" s="74">
        <v>20</v>
      </c>
      <c r="O25" s="74">
        <v>1</v>
      </c>
      <c r="P25" s="74">
        <v>22</v>
      </c>
      <c r="Q25" s="74">
        <v>24</v>
      </c>
      <c r="R25" s="12"/>
    </row>
    <row r="26" spans="1:18" ht="10.5" customHeight="1">
      <c r="A26" s="26" t="s">
        <v>351</v>
      </c>
      <c r="B26" s="112">
        <v>458</v>
      </c>
      <c r="C26" s="74">
        <v>17</v>
      </c>
      <c r="D26" s="74">
        <v>413</v>
      </c>
      <c r="E26" s="74">
        <v>312</v>
      </c>
      <c r="F26" s="74">
        <v>27</v>
      </c>
      <c r="G26" s="74">
        <v>0</v>
      </c>
      <c r="H26" s="74">
        <v>22</v>
      </c>
      <c r="I26" s="74">
        <v>14</v>
      </c>
      <c r="J26" s="74">
        <v>31</v>
      </c>
      <c r="K26" s="74">
        <v>6</v>
      </c>
      <c r="L26" s="74">
        <v>28</v>
      </c>
      <c r="M26" s="74">
        <v>19</v>
      </c>
      <c r="N26" s="74">
        <v>30</v>
      </c>
      <c r="O26" s="74">
        <v>0</v>
      </c>
      <c r="P26" s="74">
        <v>18</v>
      </c>
      <c r="Q26" s="74">
        <v>19</v>
      </c>
      <c r="R26" s="12"/>
    </row>
    <row r="27" spans="1:18" ht="10.5" customHeight="1">
      <c r="A27" s="26" t="s">
        <v>350</v>
      </c>
      <c r="B27" s="112">
        <v>415</v>
      </c>
      <c r="C27" s="74">
        <v>9</v>
      </c>
      <c r="D27" s="74">
        <v>414</v>
      </c>
      <c r="E27" s="74">
        <v>333</v>
      </c>
      <c r="F27" s="74">
        <v>22</v>
      </c>
      <c r="G27" s="74">
        <v>3</v>
      </c>
      <c r="H27" s="74">
        <v>25</v>
      </c>
      <c r="I27" s="74">
        <v>15</v>
      </c>
      <c r="J27" s="74">
        <v>21</v>
      </c>
      <c r="K27" s="74">
        <v>1</v>
      </c>
      <c r="L27" s="74">
        <v>25</v>
      </c>
      <c r="M27" s="74">
        <v>11</v>
      </c>
      <c r="N27" s="74">
        <v>23</v>
      </c>
      <c r="O27" s="74">
        <v>0</v>
      </c>
      <c r="P27" s="74">
        <v>30</v>
      </c>
      <c r="Q27" s="74">
        <v>22</v>
      </c>
      <c r="R27" s="12"/>
    </row>
    <row r="28" spans="1:18" ht="10.5" customHeight="1">
      <c r="A28" s="26" t="s">
        <v>349</v>
      </c>
      <c r="B28" s="112">
        <v>450</v>
      </c>
      <c r="C28" s="74">
        <v>9</v>
      </c>
      <c r="D28" s="74">
        <v>442</v>
      </c>
      <c r="E28" s="74">
        <v>293</v>
      </c>
      <c r="F28" s="74">
        <v>18</v>
      </c>
      <c r="G28" s="74">
        <v>1</v>
      </c>
      <c r="H28" s="74">
        <v>16</v>
      </c>
      <c r="I28" s="74">
        <v>18</v>
      </c>
      <c r="J28" s="74">
        <v>17</v>
      </c>
      <c r="K28" s="74">
        <v>1</v>
      </c>
      <c r="L28" s="74">
        <v>21</v>
      </c>
      <c r="M28" s="74">
        <v>11</v>
      </c>
      <c r="N28" s="74">
        <v>28</v>
      </c>
      <c r="O28" s="74">
        <v>0</v>
      </c>
      <c r="P28" s="74">
        <v>19</v>
      </c>
      <c r="Q28" s="74">
        <v>12</v>
      </c>
      <c r="R28" s="12"/>
    </row>
    <row r="29" spans="1:18" ht="10.5" customHeight="1">
      <c r="A29" s="26" t="s">
        <v>348</v>
      </c>
      <c r="B29" s="112">
        <v>405</v>
      </c>
      <c r="C29" s="74">
        <v>5</v>
      </c>
      <c r="D29" s="74">
        <v>332</v>
      </c>
      <c r="E29" s="74">
        <v>371</v>
      </c>
      <c r="F29" s="74">
        <v>16</v>
      </c>
      <c r="G29" s="74">
        <v>0</v>
      </c>
      <c r="H29" s="74">
        <v>15</v>
      </c>
      <c r="I29" s="74">
        <v>15</v>
      </c>
      <c r="J29" s="74">
        <v>15</v>
      </c>
      <c r="K29" s="74">
        <v>0</v>
      </c>
      <c r="L29" s="74">
        <v>12</v>
      </c>
      <c r="M29" s="74">
        <v>12</v>
      </c>
      <c r="N29" s="74">
        <v>22</v>
      </c>
      <c r="O29" s="74">
        <v>0</v>
      </c>
      <c r="P29" s="74">
        <v>25</v>
      </c>
      <c r="Q29" s="74">
        <v>30</v>
      </c>
      <c r="R29" s="12"/>
    </row>
    <row r="30" spans="1:18" ht="10.5" customHeight="1">
      <c r="A30" s="25" t="s">
        <v>347</v>
      </c>
      <c r="B30" s="112">
        <v>417</v>
      </c>
      <c r="C30" s="74">
        <v>7</v>
      </c>
      <c r="D30" s="74">
        <v>419</v>
      </c>
      <c r="E30" s="74">
        <v>327</v>
      </c>
      <c r="F30" s="74">
        <v>11</v>
      </c>
      <c r="G30" s="74">
        <v>2</v>
      </c>
      <c r="H30" s="74">
        <v>16</v>
      </c>
      <c r="I30" s="74">
        <v>6</v>
      </c>
      <c r="J30" s="74">
        <v>24</v>
      </c>
      <c r="K30" s="74">
        <v>0</v>
      </c>
      <c r="L30" s="74">
        <v>21</v>
      </c>
      <c r="M30" s="74">
        <v>24</v>
      </c>
      <c r="N30" s="74">
        <v>26</v>
      </c>
      <c r="O30" s="74">
        <v>1</v>
      </c>
      <c r="P30" s="74">
        <v>23</v>
      </c>
      <c r="Q30" s="74">
        <v>18</v>
      </c>
      <c r="R30" s="12"/>
    </row>
    <row r="31" spans="1:18" ht="10.5" customHeight="1">
      <c r="A31" s="26" t="s">
        <v>346</v>
      </c>
      <c r="B31" s="112">
        <v>360</v>
      </c>
      <c r="C31" s="74">
        <v>10</v>
      </c>
      <c r="D31" s="74">
        <v>367</v>
      </c>
      <c r="E31" s="74">
        <v>328</v>
      </c>
      <c r="F31" s="74">
        <v>15</v>
      </c>
      <c r="G31" s="74">
        <v>1</v>
      </c>
      <c r="H31" s="74">
        <v>14</v>
      </c>
      <c r="I31" s="74">
        <v>25</v>
      </c>
      <c r="J31" s="74">
        <v>16</v>
      </c>
      <c r="K31" s="74">
        <v>0</v>
      </c>
      <c r="L31" s="74">
        <v>16</v>
      </c>
      <c r="M31" s="74">
        <v>14</v>
      </c>
      <c r="N31" s="74">
        <v>22</v>
      </c>
      <c r="O31" s="74">
        <v>0</v>
      </c>
      <c r="P31" s="74">
        <v>25</v>
      </c>
      <c r="Q31" s="74">
        <v>29</v>
      </c>
      <c r="R31" s="12"/>
    </row>
    <row r="32" spans="1:18" ht="10.5" customHeight="1">
      <c r="A32" s="26" t="s">
        <v>345</v>
      </c>
      <c r="B32" s="112">
        <v>466</v>
      </c>
      <c r="C32" s="74">
        <v>11</v>
      </c>
      <c r="D32" s="74">
        <v>418</v>
      </c>
      <c r="E32" s="74">
        <v>440</v>
      </c>
      <c r="F32" s="74">
        <v>24</v>
      </c>
      <c r="G32" s="74">
        <v>1</v>
      </c>
      <c r="H32" s="74">
        <v>22</v>
      </c>
      <c r="I32" s="74">
        <v>16</v>
      </c>
      <c r="J32" s="74">
        <v>21</v>
      </c>
      <c r="K32" s="74">
        <v>0</v>
      </c>
      <c r="L32" s="74">
        <v>18</v>
      </c>
      <c r="M32" s="74">
        <v>18</v>
      </c>
      <c r="N32" s="74">
        <v>27</v>
      </c>
      <c r="O32" s="74">
        <v>0</v>
      </c>
      <c r="P32" s="74">
        <v>19</v>
      </c>
      <c r="Q32" s="74">
        <v>33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340</v>
      </c>
      <c r="C35" s="69"/>
      <c r="D35" s="68"/>
      <c r="E35" s="223" t="s">
        <v>339</v>
      </c>
      <c r="F35" s="224" t="s">
        <v>340</v>
      </c>
      <c r="G35" s="6"/>
      <c r="H35" s="7"/>
      <c r="I35" s="223" t="s">
        <v>339</v>
      </c>
      <c r="J35" s="224" t="s">
        <v>340</v>
      </c>
      <c r="K35" s="6"/>
      <c r="L35" s="6"/>
      <c r="M35" s="223" t="s">
        <v>339</v>
      </c>
      <c r="N35" s="224" t="s">
        <v>340</v>
      </c>
      <c r="O35" s="6"/>
      <c r="P35" s="7"/>
      <c r="Q35" s="222" t="s">
        <v>339</v>
      </c>
      <c r="R35" s="12"/>
    </row>
    <row r="36" spans="1:18" s="51" customFormat="1" ht="10.5" customHeight="1">
      <c r="A36" s="219"/>
      <c r="B36" s="212"/>
      <c r="C36" s="39" t="s">
        <v>196</v>
      </c>
      <c r="D36" s="40" t="s">
        <v>195</v>
      </c>
      <c r="E36" s="212"/>
      <c r="F36" s="215"/>
      <c r="G36" s="66" t="s">
        <v>196</v>
      </c>
      <c r="H36" s="40" t="s">
        <v>195</v>
      </c>
      <c r="I36" s="212"/>
      <c r="J36" s="215"/>
      <c r="K36" s="66" t="s">
        <v>196</v>
      </c>
      <c r="L36" s="40" t="s">
        <v>195</v>
      </c>
      <c r="M36" s="212"/>
      <c r="N36" s="215"/>
      <c r="O36" s="66" t="s">
        <v>196</v>
      </c>
      <c r="P36" s="40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30" t="s">
        <v>338</v>
      </c>
      <c r="B38" s="12">
        <v>270</v>
      </c>
      <c r="C38" s="12">
        <v>6</v>
      </c>
      <c r="D38" s="12">
        <v>254</v>
      </c>
      <c r="E38" s="12">
        <v>185</v>
      </c>
      <c r="F38" s="12">
        <v>150</v>
      </c>
      <c r="G38" s="12">
        <v>4</v>
      </c>
      <c r="H38" s="12">
        <v>139</v>
      </c>
      <c r="I38" s="12">
        <v>145</v>
      </c>
      <c r="J38" s="12">
        <v>477</v>
      </c>
      <c r="K38" s="12">
        <v>13</v>
      </c>
      <c r="L38" s="12">
        <v>438</v>
      </c>
      <c r="M38" s="12">
        <v>299</v>
      </c>
      <c r="N38" s="12">
        <v>1510</v>
      </c>
      <c r="O38" s="12">
        <v>11</v>
      </c>
      <c r="P38" s="12">
        <v>1389</v>
      </c>
      <c r="Q38" s="12">
        <v>1344</v>
      </c>
      <c r="R38" s="12"/>
    </row>
    <row r="39" spans="1:18" s="51" customFormat="1" ht="10.5" customHeight="1">
      <c r="A39" s="31" t="s">
        <v>291</v>
      </c>
      <c r="B39" s="12">
        <v>359</v>
      </c>
      <c r="C39" s="12">
        <v>10</v>
      </c>
      <c r="D39" s="12">
        <v>346</v>
      </c>
      <c r="E39" s="12">
        <v>191</v>
      </c>
      <c r="F39" s="12">
        <v>202</v>
      </c>
      <c r="G39" s="12">
        <v>7</v>
      </c>
      <c r="H39" s="12">
        <v>193</v>
      </c>
      <c r="I39" s="12">
        <v>157</v>
      </c>
      <c r="J39" s="12">
        <v>742</v>
      </c>
      <c r="K39" s="12">
        <v>24</v>
      </c>
      <c r="L39" s="12">
        <v>673</v>
      </c>
      <c r="M39" s="12">
        <v>330</v>
      </c>
      <c r="N39" s="12">
        <v>1365</v>
      </c>
      <c r="O39" s="12">
        <v>10</v>
      </c>
      <c r="P39" s="12">
        <v>1390</v>
      </c>
      <c r="Q39" s="12">
        <v>1340</v>
      </c>
      <c r="R39" s="12"/>
    </row>
    <row r="40" spans="1:18" s="51" customFormat="1" ht="10.5" customHeight="1">
      <c r="A40" s="31" t="s">
        <v>308</v>
      </c>
      <c r="B40" s="12">
        <v>469</v>
      </c>
      <c r="C40" s="12">
        <v>6</v>
      </c>
      <c r="D40" s="12">
        <v>443</v>
      </c>
      <c r="E40" s="12">
        <v>281</v>
      </c>
      <c r="F40" s="12">
        <v>242</v>
      </c>
      <c r="G40" s="12">
        <v>4</v>
      </c>
      <c r="H40" s="12">
        <v>223</v>
      </c>
      <c r="I40" s="12">
        <v>160</v>
      </c>
      <c r="J40" s="12">
        <v>687</v>
      </c>
      <c r="K40" s="12">
        <v>18</v>
      </c>
      <c r="L40" s="12">
        <v>658</v>
      </c>
      <c r="M40" s="12">
        <v>406</v>
      </c>
      <c r="N40" s="12">
        <v>1287</v>
      </c>
      <c r="O40" s="12">
        <v>14</v>
      </c>
      <c r="P40" s="12">
        <v>1254</v>
      </c>
      <c r="Q40" s="12">
        <v>1348</v>
      </c>
      <c r="R40" s="12"/>
    </row>
    <row r="41" spans="1:18" s="51" customFormat="1" ht="10.5" customHeight="1">
      <c r="A41" s="31" t="s">
        <v>337</v>
      </c>
      <c r="B41" s="56">
        <v>457</v>
      </c>
      <c r="C41" s="12">
        <v>10</v>
      </c>
      <c r="D41" s="12">
        <v>436</v>
      </c>
      <c r="E41" s="12">
        <v>319</v>
      </c>
      <c r="F41" s="12">
        <v>222</v>
      </c>
      <c r="G41" s="12">
        <v>3</v>
      </c>
      <c r="H41" s="12">
        <v>212</v>
      </c>
      <c r="I41" s="12">
        <v>146</v>
      </c>
      <c r="J41" s="12">
        <v>630</v>
      </c>
      <c r="K41" s="12">
        <v>23</v>
      </c>
      <c r="L41" s="12">
        <v>592</v>
      </c>
      <c r="M41" s="12">
        <v>431</v>
      </c>
      <c r="N41" s="12">
        <v>1088</v>
      </c>
      <c r="O41" s="12">
        <v>16</v>
      </c>
      <c r="P41" s="12">
        <v>1064</v>
      </c>
      <c r="Q41" s="12">
        <v>1076</v>
      </c>
      <c r="R41" s="12"/>
    </row>
    <row r="42" spans="1:18" s="51" customFormat="1" ht="10.5" customHeight="1">
      <c r="A42" s="32" t="s">
        <v>336</v>
      </c>
      <c r="B42" s="58">
        <v>461</v>
      </c>
      <c r="C42" s="20">
        <v>15</v>
      </c>
      <c r="D42" s="20">
        <v>443</v>
      </c>
      <c r="E42" s="20">
        <v>319</v>
      </c>
      <c r="F42" s="20">
        <v>239</v>
      </c>
      <c r="G42" s="20">
        <v>4</v>
      </c>
      <c r="H42" s="20">
        <v>222</v>
      </c>
      <c r="I42" s="20">
        <v>162</v>
      </c>
      <c r="J42" s="20">
        <v>550</v>
      </c>
      <c r="K42" s="20">
        <v>20</v>
      </c>
      <c r="L42" s="20">
        <v>517</v>
      </c>
      <c r="M42" s="20">
        <v>441</v>
      </c>
      <c r="N42" s="20">
        <v>677</v>
      </c>
      <c r="O42" s="20">
        <v>8</v>
      </c>
      <c r="P42" s="20">
        <v>639</v>
      </c>
      <c r="Q42" s="20">
        <v>548</v>
      </c>
      <c r="R42" s="20"/>
    </row>
    <row r="43" spans="1:18" s="51" customFormat="1" ht="6" customHeight="1">
      <c r="A43" s="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25" t="s">
        <v>356</v>
      </c>
      <c r="B44" s="112">
        <v>42</v>
      </c>
      <c r="C44" s="74">
        <v>2</v>
      </c>
      <c r="D44" s="74">
        <v>41</v>
      </c>
      <c r="E44" s="74">
        <v>30</v>
      </c>
      <c r="F44" s="74">
        <v>25</v>
      </c>
      <c r="G44" s="74">
        <v>0</v>
      </c>
      <c r="H44" s="74">
        <v>23</v>
      </c>
      <c r="I44" s="74">
        <v>13</v>
      </c>
      <c r="J44" s="74">
        <v>47</v>
      </c>
      <c r="K44" s="74">
        <v>0</v>
      </c>
      <c r="L44" s="74">
        <v>47</v>
      </c>
      <c r="M44" s="74">
        <v>45</v>
      </c>
      <c r="N44" s="74">
        <v>92</v>
      </c>
      <c r="O44" s="74">
        <v>0</v>
      </c>
      <c r="P44" s="74">
        <v>91</v>
      </c>
      <c r="Q44" s="74">
        <v>65</v>
      </c>
      <c r="R44" s="12"/>
    </row>
    <row r="45" spans="1:18" s="51" customFormat="1" ht="10.5" customHeight="1">
      <c r="A45" s="26" t="s">
        <v>355</v>
      </c>
      <c r="B45" s="112">
        <v>40</v>
      </c>
      <c r="C45" s="74">
        <v>2</v>
      </c>
      <c r="D45" s="74">
        <v>37</v>
      </c>
      <c r="E45" s="74">
        <v>23</v>
      </c>
      <c r="F45" s="74">
        <v>15</v>
      </c>
      <c r="G45" s="74">
        <v>2</v>
      </c>
      <c r="H45" s="74">
        <v>19</v>
      </c>
      <c r="I45" s="74">
        <v>11</v>
      </c>
      <c r="J45" s="74">
        <v>59</v>
      </c>
      <c r="K45" s="74">
        <v>4</v>
      </c>
      <c r="L45" s="74">
        <v>56</v>
      </c>
      <c r="M45" s="74">
        <v>35</v>
      </c>
      <c r="N45" s="74">
        <v>77</v>
      </c>
      <c r="O45" s="74">
        <v>1</v>
      </c>
      <c r="P45" s="74">
        <v>75</v>
      </c>
      <c r="Q45" s="74">
        <v>71</v>
      </c>
      <c r="R45" s="12"/>
    </row>
    <row r="46" spans="1:18" s="51" customFormat="1" ht="10.5" customHeight="1">
      <c r="A46" s="26" t="s">
        <v>354</v>
      </c>
      <c r="B46" s="112">
        <v>45</v>
      </c>
      <c r="C46" s="74">
        <v>1</v>
      </c>
      <c r="D46" s="74">
        <v>39</v>
      </c>
      <c r="E46" s="74">
        <v>23</v>
      </c>
      <c r="F46" s="74">
        <v>24</v>
      </c>
      <c r="G46" s="74">
        <v>0</v>
      </c>
      <c r="H46" s="74">
        <v>17</v>
      </c>
      <c r="I46" s="74">
        <v>13</v>
      </c>
      <c r="J46" s="74">
        <v>59</v>
      </c>
      <c r="K46" s="74">
        <v>5</v>
      </c>
      <c r="L46" s="74">
        <v>45</v>
      </c>
      <c r="M46" s="74">
        <v>33</v>
      </c>
      <c r="N46" s="74">
        <v>55</v>
      </c>
      <c r="O46" s="74">
        <v>2</v>
      </c>
      <c r="P46" s="74">
        <v>53</v>
      </c>
      <c r="Q46" s="74">
        <v>38</v>
      </c>
      <c r="R46" s="12"/>
    </row>
    <row r="47" spans="1:18" s="51" customFormat="1" ht="10.5" customHeight="1">
      <c r="A47" s="26" t="s">
        <v>353</v>
      </c>
      <c r="B47" s="112">
        <v>44</v>
      </c>
      <c r="C47" s="74">
        <v>3</v>
      </c>
      <c r="D47" s="74">
        <v>48</v>
      </c>
      <c r="E47" s="74">
        <v>27</v>
      </c>
      <c r="F47" s="74">
        <v>15</v>
      </c>
      <c r="G47" s="74">
        <v>0</v>
      </c>
      <c r="H47" s="74">
        <v>16</v>
      </c>
      <c r="I47" s="74">
        <v>13</v>
      </c>
      <c r="J47" s="74">
        <v>39</v>
      </c>
      <c r="K47" s="74">
        <v>0</v>
      </c>
      <c r="L47" s="74">
        <v>52</v>
      </c>
      <c r="M47" s="74">
        <v>39</v>
      </c>
      <c r="N47" s="74">
        <v>59</v>
      </c>
      <c r="O47" s="74">
        <v>1</v>
      </c>
      <c r="P47" s="74">
        <v>61</v>
      </c>
      <c r="Q47" s="74">
        <v>40</v>
      </c>
      <c r="R47" s="12"/>
    </row>
    <row r="48" spans="1:18" s="51" customFormat="1" ht="10.5" customHeight="1">
      <c r="A48" s="26" t="s">
        <v>352</v>
      </c>
      <c r="B48" s="112">
        <v>41</v>
      </c>
      <c r="C48" s="74">
        <v>0</v>
      </c>
      <c r="D48" s="74">
        <v>33</v>
      </c>
      <c r="E48" s="74">
        <v>33</v>
      </c>
      <c r="F48" s="74">
        <v>22</v>
      </c>
      <c r="G48" s="74">
        <v>0</v>
      </c>
      <c r="H48" s="74">
        <v>16</v>
      </c>
      <c r="I48" s="74">
        <v>14</v>
      </c>
      <c r="J48" s="74">
        <v>52</v>
      </c>
      <c r="K48" s="74">
        <v>1</v>
      </c>
      <c r="L48" s="74">
        <v>44</v>
      </c>
      <c r="M48" s="74">
        <v>49</v>
      </c>
      <c r="N48" s="74">
        <v>63</v>
      </c>
      <c r="O48" s="74">
        <v>0</v>
      </c>
      <c r="P48" s="74">
        <v>57</v>
      </c>
      <c r="Q48" s="74">
        <v>53</v>
      </c>
      <c r="R48" s="12"/>
    </row>
    <row r="49" spans="1:18" s="51" customFormat="1" ht="10.5" customHeight="1">
      <c r="A49" s="26" t="s">
        <v>351</v>
      </c>
      <c r="B49" s="112">
        <v>46</v>
      </c>
      <c r="C49" s="74">
        <v>1</v>
      </c>
      <c r="D49" s="74">
        <v>39</v>
      </c>
      <c r="E49" s="74">
        <v>25</v>
      </c>
      <c r="F49" s="74">
        <v>17</v>
      </c>
      <c r="G49" s="74">
        <v>0</v>
      </c>
      <c r="H49" s="74">
        <v>22</v>
      </c>
      <c r="I49" s="74">
        <v>14</v>
      </c>
      <c r="J49" s="74">
        <v>47</v>
      </c>
      <c r="K49" s="74">
        <v>4</v>
      </c>
      <c r="L49" s="74">
        <v>42</v>
      </c>
      <c r="M49" s="74">
        <v>38</v>
      </c>
      <c r="N49" s="74">
        <v>43</v>
      </c>
      <c r="O49" s="74">
        <v>0</v>
      </c>
      <c r="P49" s="74">
        <v>42</v>
      </c>
      <c r="Q49" s="74">
        <v>46</v>
      </c>
      <c r="R49" s="12"/>
    </row>
    <row r="50" spans="1:18" s="51" customFormat="1" ht="10.5" customHeight="1">
      <c r="A50" s="26" t="s">
        <v>350</v>
      </c>
      <c r="B50" s="112">
        <v>37</v>
      </c>
      <c r="C50" s="74">
        <v>2</v>
      </c>
      <c r="D50" s="74">
        <v>46</v>
      </c>
      <c r="E50" s="74">
        <v>26</v>
      </c>
      <c r="F50" s="74">
        <v>20</v>
      </c>
      <c r="G50" s="74">
        <v>1</v>
      </c>
      <c r="H50" s="74">
        <v>15</v>
      </c>
      <c r="I50" s="74">
        <v>8</v>
      </c>
      <c r="J50" s="74">
        <v>51</v>
      </c>
      <c r="K50" s="74">
        <v>0</v>
      </c>
      <c r="L50" s="74">
        <v>43</v>
      </c>
      <c r="M50" s="74">
        <v>31</v>
      </c>
      <c r="N50" s="74">
        <v>34</v>
      </c>
      <c r="O50" s="74">
        <v>1</v>
      </c>
      <c r="P50" s="74">
        <v>29</v>
      </c>
      <c r="Q50" s="74">
        <v>44</v>
      </c>
      <c r="R50" s="12"/>
    </row>
    <row r="51" spans="1:18" s="51" customFormat="1" ht="10.5" customHeight="1">
      <c r="A51" s="26" t="s">
        <v>349</v>
      </c>
      <c r="B51" s="112">
        <v>31</v>
      </c>
      <c r="C51" s="74">
        <v>1</v>
      </c>
      <c r="D51" s="74">
        <v>34</v>
      </c>
      <c r="E51" s="74">
        <v>24</v>
      </c>
      <c r="F51" s="74">
        <v>25</v>
      </c>
      <c r="G51" s="74">
        <v>1</v>
      </c>
      <c r="H51" s="74">
        <v>20</v>
      </c>
      <c r="I51" s="74">
        <v>13</v>
      </c>
      <c r="J51" s="74">
        <v>52</v>
      </c>
      <c r="K51" s="74">
        <v>1</v>
      </c>
      <c r="L51" s="74">
        <v>57</v>
      </c>
      <c r="M51" s="74">
        <v>27</v>
      </c>
      <c r="N51" s="74">
        <v>54</v>
      </c>
      <c r="O51" s="74">
        <v>0</v>
      </c>
      <c r="P51" s="74">
        <v>54</v>
      </c>
      <c r="Q51" s="74">
        <v>26</v>
      </c>
      <c r="R51" s="12"/>
    </row>
    <row r="52" spans="1:18" s="51" customFormat="1" ht="10.5" customHeight="1">
      <c r="A52" s="26" t="s">
        <v>348</v>
      </c>
      <c r="B52" s="112">
        <v>43</v>
      </c>
      <c r="C52" s="74">
        <v>1</v>
      </c>
      <c r="D52" s="74">
        <v>29</v>
      </c>
      <c r="E52" s="74">
        <v>44</v>
      </c>
      <c r="F52" s="74">
        <v>17</v>
      </c>
      <c r="G52" s="74">
        <v>0</v>
      </c>
      <c r="H52" s="74">
        <v>18</v>
      </c>
      <c r="I52" s="74">
        <v>15</v>
      </c>
      <c r="J52" s="74">
        <v>26</v>
      </c>
      <c r="K52" s="74">
        <v>1</v>
      </c>
      <c r="L52" s="74">
        <v>28</v>
      </c>
      <c r="M52" s="74">
        <v>40</v>
      </c>
      <c r="N52" s="74">
        <v>52</v>
      </c>
      <c r="O52" s="74">
        <v>0</v>
      </c>
      <c r="P52" s="74">
        <v>36</v>
      </c>
      <c r="Q52" s="74">
        <v>47</v>
      </c>
      <c r="R52" s="12"/>
    </row>
    <row r="53" spans="1:18" s="51" customFormat="1" ht="10.5" customHeight="1">
      <c r="A53" s="25" t="s">
        <v>347</v>
      </c>
      <c r="B53" s="112">
        <v>32</v>
      </c>
      <c r="C53" s="74">
        <v>0</v>
      </c>
      <c r="D53" s="74">
        <v>35</v>
      </c>
      <c r="E53" s="74">
        <v>25</v>
      </c>
      <c r="F53" s="74">
        <v>20</v>
      </c>
      <c r="G53" s="74">
        <v>0</v>
      </c>
      <c r="H53" s="74">
        <v>21</v>
      </c>
      <c r="I53" s="74">
        <v>16</v>
      </c>
      <c r="J53" s="74">
        <v>36</v>
      </c>
      <c r="K53" s="74">
        <v>1</v>
      </c>
      <c r="L53" s="74">
        <v>28</v>
      </c>
      <c r="M53" s="74">
        <v>32</v>
      </c>
      <c r="N53" s="74">
        <v>49</v>
      </c>
      <c r="O53" s="74">
        <v>0</v>
      </c>
      <c r="P53" s="74">
        <v>43</v>
      </c>
      <c r="Q53" s="74">
        <v>38</v>
      </c>
      <c r="R53" s="12"/>
    </row>
    <row r="54" spans="1:18" s="51" customFormat="1" ht="10.5" customHeight="1">
      <c r="A54" s="26" t="s">
        <v>346</v>
      </c>
      <c r="B54" s="112">
        <v>24</v>
      </c>
      <c r="C54" s="74">
        <v>2</v>
      </c>
      <c r="D54" s="74">
        <v>27</v>
      </c>
      <c r="E54" s="74">
        <v>17</v>
      </c>
      <c r="F54" s="74">
        <v>16</v>
      </c>
      <c r="G54" s="74">
        <v>0</v>
      </c>
      <c r="H54" s="74">
        <v>19</v>
      </c>
      <c r="I54" s="74">
        <v>15</v>
      </c>
      <c r="J54" s="74">
        <v>39</v>
      </c>
      <c r="K54" s="74">
        <v>2</v>
      </c>
      <c r="L54" s="74">
        <v>40</v>
      </c>
      <c r="M54" s="74">
        <v>24</v>
      </c>
      <c r="N54" s="74">
        <v>38</v>
      </c>
      <c r="O54" s="74">
        <v>3</v>
      </c>
      <c r="P54" s="74">
        <v>40</v>
      </c>
      <c r="Q54" s="74">
        <v>36</v>
      </c>
      <c r="R54" s="12"/>
    </row>
    <row r="55" spans="1:18" s="51" customFormat="1" ht="10.5" customHeight="1">
      <c r="A55" s="26" t="s">
        <v>345</v>
      </c>
      <c r="B55" s="112">
        <v>36</v>
      </c>
      <c r="C55" s="74">
        <v>0</v>
      </c>
      <c r="D55" s="74">
        <v>35</v>
      </c>
      <c r="E55" s="74">
        <v>22</v>
      </c>
      <c r="F55" s="74">
        <v>23</v>
      </c>
      <c r="G55" s="74">
        <v>0</v>
      </c>
      <c r="H55" s="74">
        <v>16</v>
      </c>
      <c r="I55" s="74">
        <v>17</v>
      </c>
      <c r="J55" s="74">
        <v>43</v>
      </c>
      <c r="K55" s="74">
        <v>1</v>
      </c>
      <c r="L55" s="74">
        <v>35</v>
      </c>
      <c r="M55" s="74">
        <v>48</v>
      </c>
      <c r="N55" s="74">
        <v>61</v>
      </c>
      <c r="O55" s="74">
        <v>0</v>
      </c>
      <c r="P55" s="74">
        <v>58</v>
      </c>
      <c r="Q55" s="74">
        <v>44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340</v>
      </c>
      <c r="C58" s="69"/>
      <c r="D58" s="68"/>
      <c r="E58" s="223" t="s">
        <v>339</v>
      </c>
      <c r="F58" s="224" t="s">
        <v>340</v>
      </c>
      <c r="G58" s="6"/>
      <c r="H58" s="7"/>
      <c r="I58" s="223" t="s">
        <v>339</v>
      </c>
      <c r="J58" s="224" t="s">
        <v>340</v>
      </c>
      <c r="K58" s="6"/>
      <c r="L58" s="6"/>
      <c r="M58" s="223" t="s">
        <v>339</v>
      </c>
      <c r="N58" s="224" t="s">
        <v>340</v>
      </c>
      <c r="O58" s="6"/>
      <c r="P58" s="7"/>
      <c r="Q58" s="222" t="s">
        <v>339</v>
      </c>
      <c r="R58" s="12"/>
    </row>
    <row r="59" spans="1:18" s="51" customFormat="1" ht="10.5" customHeight="1">
      <c r="A59" s="219"/>
      <c r="B59" s="212"/>
      <c r="C59" s="39" t="s">
        <v>196</v>
      </c>
      <c r="D59" s="40" t="s">
        <v>195</v>
      </c>
      <c r="E59" s="212"/>
      <c r="F59" s="215"/>
      <c r="G59" s="66" t="s">
        <v>196</v>
      </c>
      <c r="H59" s="40" t="s">
        <v>195</v>
      </c>
      <c r="I59" s="212"/>
      <c r="J59" s="215"/>
      <c r="K59" s="66" t="s">
        <v>196</v>
      </c>
      <c r="L59" s="40" t="s">
        <v>195</v>
      </c>
      <c r="M59" s="212"/>
      <c r="N59" s="215"/>
      <c r="O59" s="66" t="s">
        <v>196</v>
      </c>
      <c r="P59" s="40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30" t="s">
        <v>338</v>
      </c>
      <c r="B61" s="12">
        <v>416</v>
      </c>
      <c r="C61" s="12">
        <v>13</v>
      </c>
      <c r="D61" s="12">
        <v>374</v>
      </c>
      <c r="E61" s="12">
        <v>338</v>
      </c>
      <c r="F61" s="12">
        <v>480</v>
      </c>
      <c r="G61" s="12">
        <v>17</v>
      </c>
      <c r="H61" s="12">
        <v>435</v>
      </c>
      <c r="I61" s="12">
        <v>305</v>
      </c>
      <c r="J61" s="12">
        <v>397</v>
      </c>
      <c r="K61" s="12">
        <v>11</v>
      </c>
      <c r="L61" s="12">
        <v>363</v>
      </c>
      <c r="M61" s="12">
        <v>225</v>
      </c>
      <c r="N61" s="12">
        <v>1169</v>
      </c>
      <c r="O61" s="12">
        <v>27</v>
      </c>
      <c r="P61" s="12">
        <v>1075</v>
      </c>
      <c r="Q61" s="12">
        <v>769</v>
      </c>
      <c r="R61" s="12"/>
    </row>
    <row r="62" spans="1:18" s="51" customFormat="1" ht="10.5" customHeight="1">
      <c r="A62" s="31" t="s">
        <v>291</v>
      </c>
      <c r="B62" s="12">
        <v>550</v>
      </c>
      <c r="C62" s="12">
        <v>14</v>
      </c>
      <c r="D62" s="12">
        <v>512</v>
      </c>
      <c r="E62" s="12">
        <v>362</v>
      </c>
      <c r="F62" s="12">
        <v>752</v>
      </c>
      <c r="G62" s="12">
        <v>21</v>
      </c>
      <c r="H62" s="12">
        <v>718</v>
      </c>
      <c r="I62" s="12">
        <v>425</v>
      </c>
      <c r="J62" s="12">
        <v>411</v>
      </c>
      <c r="K62" s="12">
        <v>10</v>
      </c>
      <c r="L62" s="12">
        <v>384</v>
      </c>
      <c r="M62" s="12">
        <v>270</v>
      </c>
      <c r="N62" s="12">
        <v>1370</v>
      </c>
      <c r="O62" s="12">
        <v>31</v>
      </c>
      <c r="P62" s="12">
        <v>1328</v>
      </c>
      <c r="Q62" s="12">
        <v>851</v>
      </c>
      <c r="R62" s="12"/>
    </row>
    <row r="63" spans="1:18" s="51" customFormat="1" ht="10.5" customHeight="1">
      <c r="A63" s="31" t="s">
        <v>308</v>
      </c>
      <c r="B63" s="12">
        <v>526</v>
      </c>
      <c r="C63" s="12">
        <v>15</v>
      </c>
      <c r="D63" s="12">
        <v>497</v>
      </c>
      <c r="E63" s="12">
        <v>385</v>
      </c>
      <c r="F63" s="12">
        <v>729</v>
      </c>
      <c r="G63" s="12">
        <v>20</v>
      </c>
      <c r="H63" s="12">
        <v>679</v>
      </c>
      <c r="I63" s="12">
        <v>443</v>
      </c>
      <c r="J63" s="12">
        <v>391</v>
      </c>
      <c r="K63" s="12">
        <v>11</v>
      </c>
      <c r="L63" s="12">
        <v>373</v>
      </c>
      <c r="M63" s="12">
        <v>307</v>
      </c>
      <c r="N63" s="12">
        <v>1468</v>
      </c>
      <c r="O63" s="12">
        <v>37</v>
      </c>
      <c r="P63" s="12">
        <v>1393</v>
      </c>
      <c r="Q63" s="12">
        <v>861</v>
      </c>
      <c r="R63" s="12"/>
    </row>
    <row r="64" spans="1:18" s="51" customFormat="1" ht="10.5" customHeight="1">
      <c r="A64" s="31" t="s">
        <v>337</v>
      </c>
      <c r="B64" s="56">
        <v>448</v>
      </c>
      <c r="C64" s="74">
        <v>23</v>
      </c>
      <c r="D64" s="12">
        <v>410</v>
      </c>
      <c r="E64" s="12">
        <v>372</v>
      </c>
      <c r="F64" s="12">
        <v>682</v>
      </c>
      <c r="G64" s="12">
        <v>18</v>
      </c>
      <c r="H64" s="12">
        <v>642</v>
      </c>
      <c r="I64" s="12">
        <v>462</v>
      </c>
      <c r="J64" s="12">
        <v>416</v>
      </c>
      <c r="K64" s="12">
        <v>10</v>
      </c>
      <c r="L64" s="12">
        <v>393</v>
      </c>
      <c r="M64" s="12">
        <v>286</v>
      </c>
      <c r="N64" s="12">
        <v>1314</v>
      </c>
      <c r="O64" s="12">
        <v>19</v>
      </c>
      <c r="P64" s="12">
        <v>1237</v>
      </c>
      <c r="Q64" s="12">
        <v>890</v>
      </c>
      <c r="R64" s="12"/>
    </row>
    <row r="65" spans="1:18" s="51" customFormat="1" ht="10.5" customHeight="1">
      <c r="A65" s="32" t="s">
        <v>336</v>
      </c>
      <c r="B65" s="58">
        <v>480</v>
      </c>
      <c r="C65" s="117">
        <v>14</v>
      </c>
      <c r="D65" s="20">
        <v>438</v>
      </c>
      <c r="E65" s="20">
        <v>340</v>
      </c>
      <c r="F65" s="20">
        <v>636</v>
      </c>
      <c r="G65" s="20">
        <v>10</v>
      </c>
      <c r="H65" s="20">
        <v>594</v>
      </c>
      <c r="I65" s="20">
        <v>457</v>
      </c>
      <c r="J65" s="20">
        <v>324</v>
      </c>
      <c r="K65" s="20">
        <v>12</v>
      </c>
      <c r="L65" s="20">
        <v>305</v>
      </c>
      <c r="M65" s="20">
        <v>299</v>
      </c>
      <c r="N65" s="20">
        <v>1261</v>
      </c>
      <c r="O65" s="20">
        <v>27</v>
      </c>
      <c r="P65" s="20">
        <v>1220</v>
      </c>
      <c r="Q65" s="20">
        <v>953</v>
      </c>
      <c r="R65" s="20"/>
    </row>
    <row r="66" spans="1:18" s="51" customFormat="1" ht="6" customHeight="1">
      <c r="A66" s="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25" t="s">
        <v>335</v>
      </c>
      <c r="B67" s="112">
        <v>39</v>
      </c>
      <c r="C67" s="74">
        <v>1</v>
      </c>
      <c r="D67" s="74">
        <v>29</v>
      </c>
      <c r="E67" s="74">
        <v>31</v>
      </c>
      <c r="F67" s="74">
        <v>49</v>
      </c>
      <c r="G67" s="74">
        <v>1</v>
      </c>
      <c r="H67" s="74">
        <v>48</v>
      </c>
      <c r="I67" s="74">
        <v>47</v>
      </c>
      <c r="J67" s="74">
        <v>28</v>
      </c>
      <c r="K67" s="74">
        <v>0</v>
      </c>
      <c r="L67" s="74">
        <v>29</v>
      </c>
      <c r="M67" s="74">
        <v>18</v>
      </c>
      <c r="N67" s="74">
        <v>91</v>
      </c>
      <c r="O67" s="74">
        <v>1</v>
      </c>
      <c r="P67" s="74">
        <v>97</v>
      </c>
      <c r="Q67" s="74">
        <v>81</v>
      </c>
      <c r="R67" s="12"/>
    </row>
    <row r="68" spans="1:18" s="51" customFormat="1" ht="10.5" customHeight="1">
      <c r="A68" s="26" t="s">
        <v>334</v>
      </c>
      <c r="B68" s="112">
        <v>49</v>
      </c>
      <c r="C68" s="74">
        <v>2</v>
      </c>
      <c r="D68" s="74">
        <v>47</v>
      </c>
      <c r="E68" s="74">
        <v>24</v>
      </c>
      <c r="F68" s="74">
        <v>65</v>
      </c>
      <c r="G68" s="74">
        <v>0</v>
      </c>
      <c r="H68" s="74">
        <v>53</v>
      </c>
      <c r="I68" s="74">
        <v>39</v>
      </c>
      <c r="J68" s="74">
        <v>34</v>
      </c>
      <c r="K68" s="74">
        <v>1</v>
      </c>
      <c r="L68" s="74">
        <v>31</v>
      </c>
      <c r="M68" s="74">
        <v>21</v>
      </c>
      <c r="N68" s="74">
        <v>125</v>
      </c>
      <c r="O68" s="74">
        <v>4</v>
      </c>
      <c r="P68" s="74">
        <v>133</v>
      </c>
      <c r="Q68" s="74">
        <v>80</v>
      </c>
      <c r="R68" s="12"/>
    </row>
    <row r="69" spans="1:18" s="51" customFormat="1" ht="10.5" customHeight="1">
      <c r="A69" s="26" t="s">
        <v>333</v>
      </c>
      <c r="B69" s="112">
        <v>37</v>
      </c>
      <c r="C69" s="74">
        <v>3</v>
      </c>
      <c r="D69" s="74">
        <v>31</v>
      </c>
      <c r="E69" s="74">
        <v>28</v>
      </c>
      <c r="F69" s="74">
        <v>49</v>
      </c>
      <c r="G69" s="74">
        <v>2</v>
      </c>
      <c r="H69" s="74">
        <v>44</v>
      </c>
      <c r="I69" s="74">
        <v>26</v>
      </c>
      <c r="J69" s="74">
        <v>28</v>
      </c>
      <c r="K69" s="74">
        <v>2</v>
      </c>
      <c r="L69" s="74">
        <v>31</v>
      </c>
      <c r="M69" s="74">
        <v>35</v>
      </c>
      <c r="N69" s="74">
        <v>112</v>
      </c>
      <c r="O69" s="74">
        <v>2</v>
      </c>
      <c r="P69" s="74">
        <v>83</v>
      </c>
      <c r="Q69" s="74">
        <v>84</v>
      </c>
      <c r="R69" s="12"/>
    </row>
    <row r="70" spans="1:18" s="51" customFormat="1" ht="10.5" customHeight="1">
      <c r="A70" s="26" t="s">
        <v>332</v>
      </c>
      <c r="B70" s="112">
        <v>38</v>
      </c>
      <c r="C70" s="74">
        <v>1</v>
      </c>
      <c r="D70" s="74">
        <v>40</v>
      </c>
      <c r="E70" s="74">
        <v>27</v>
      </c>
      <c r="F70" s="74">
        <v>62</v>
      </c>
      <c r="G70" s="74">
        <v>2</v>
      </c>
      <c r="H70" s="74">
        <v>62</v>
      </c>
      <c r="I70" s="74">
        <v>28</v>
      </c>
      <c r="J70" s="74">
        <v>19</v>
      </c>
      <c r="K70" s="74">
        <v>2</v>
      </c>
      <c r="L70" s="74">
        <v>17</v>
      </c>
      <c r="M70" s="74">
        <v>22</v>
      </c>
      <c r="N70" s="74">
        <v>129</v>
      </c>
      <c r="O70" s="74">
        <v>5</v>
      </c>
      <c r="P70" s="74">
        <v>124</v>
      </c>
      <c r="Q70" s="74">
        <v>63</v>
      </c>
      <c r="R70" s="12"/>
    </row>
    <row r="71" spans="1:18" s="51" customFormat="1" ht="10.5" customHeight="1">
      <c r="A71" s="26" t="s">
        <v>331</v>
      </c>
      <c r="B71" s="112">
        <v>52</v>
      </c>
      <c r="C71" s="74">
        <v>1</v>
      </c>
      <c r="D71" s="74">
        <v>46</v>
      </c>
      <c r="E71" s="74">
        <v>24</v>
      </c>
      <c r="F71" s="74">
        <v>51</v>
      </c>
      <c r="G71" s="74">
        <v>1</v>
      </c>
      <c r="H71" s="74">
        <v>48</v>
      </c>
      <c r="I71" s="74">
        <v>42</v>
      </c>
      <c r="J71" s="74">
        <v>30</v>
      </c>
      <c r="K71" s="74">
        <v>0</v>
      </c>
      <c r="L71" s="74">
        <v>23</v>
      </c>
      <c r="M71" s="74">
        <v>22</v>
      </c>
      <c r="N71" s="74">
        <v>111</v>
      </c>
      <c r="O71" s="74">
        <v>4</v>
      </c>
      <c r="P71" s="74">
        <v>117</v>
      </c>
      <c r="Q71" s="74">
        <v>86</v>
      </c>
      <c r="R71" s="12"/>
    </row>
    <row r="72" spans="1:18" s="51" customFormat="1" ht="10.5" customHeight="1">
      <c r="A72" s="26" t="s">
        <v>330</v>
      </c>
      <c r="B72" s="112">
        <v>44</v>
      </c>
      <c r="C72" s="74">
        <v>3</v>
      </c>
      <c r="D72" s="74">
        <v>38</v>
      </c>
      <c r="E72" s="74">
        <v>17</v>
      </c>
      <c r="F72" s="74">
        <v>56</v>
      </c>
      <c r="G72" s="74">
        <v>0</v>
      </c>
      <c r="H72" s="74">
        <v>43</v>
      </c>
      <c r="I72" s="74">
        <v>22</v>
      </c>
      <c r="J72" s="74">
        <v>22</v>
      </c>
      <c r="K72" s="74">
        <v>1</v>
      </c>
      <c r="L72" s="74">
        <v>28</v>
      </c>
      <c r="M72" s="74">
        <v>27</v>
      </c>
      <c r="N72" s="74">
        <v>95</v>
      </c>
      <c r="O72" s="74">
        <v>2</v>
      </c>
      <c r="P72" s="74">
        <v>91</v>
      </c>
      <c r="Q72" s="74">
        <v>71</v>
      </c>
      <c r="R72" s="12"/>
    </row>
    <row r="73" spans="1:18" s="51" customFormat="1" ht="10.5" customHeight="1">
      <c r="A73" s="26" t="s">
        <v>329</v>
      </c>
      <c r="B73" s="112">
        <v>41</v>
      </c>
      <c r="C73" s="74">
        <v>0</v>
      </c>
      <c r="D73" s="74">
        <v>40</v>
      </c>
      <c r="E73" s="74">
        <v>35</v>
      </c>
      <c r="F73" s="74">
        <v>44</v>
      </c>
      <c r="G73" s="74">
        <v>0</v>
      </c>
      <c r="H73" s="74">
        <v>51</v>
      </c>
      <c r="I73" s="74">
        <v>35</v>
      </c>
      <c r="J73" s="74">
        <v>26</v>
      </c>
      <c r="K73" s="74">
        <v>1</v>
      </c>
      <c r="L73" s="74">
        <v>21</v>
      </c>
      <c r="M73" s="74">
        <v>31</v>
      </c>
      <c r="N73" s="74">
        <v>96</v>
      </c>
      <c r="O73" s="74">
        <v>0</v>
      </c>
      <c r="P73" s="74">
        <v>89</v>
      </c>
      <c r="Q73" s="74">
        <v>75</v>
      </c>
      <c r="R73" s="12"/>
    </row>
    <row r="74" spans="1:18" s="51" customFormat="1" ht="10.5" customHeight="1">
      <c r="A74" s="26" t="s">
        <v>328</v>
      </c>
      <c r="B74" s="112">
        <v>38</v>
      </c>
      <c r="C74" s="74">
        <v>1</v>
      </c>
      <c r="D74" s="74">
        <v>38</v>
      </c>
      <c r="E74" s="74">
        <v>20</v>
      </c>
      <c r="F74" s="74">
        <v>52</v>
      </c>
      <c r="G74" s="74">
        <v>1</v>
      </c>
      <c r="H74" s="74">
        <v>54</v>
      </c>
      <c r="I74" s="74">
        <v>43</v>
      </c>
      <c r="J74" s="74">
        <v>31</v>
      </c>
      <c r="K74" s="74">
        <v>1</v>
      </c>
      <c r="L74" s="74">
        <v>24</v>
      </c>
      <c r="M74" s="74">
        <v>23</v>
      </c>
      <c r="N74" s="74">
        <v>104</v>
      </c>
      <c r="O74" s="74">
        <v>1</v>
      </c>
      <c r="P74" s="74">
        <v>105</v>
      </c>
      <c r="Q74" s="74">
        <v>76</v>
      </c>
      <c r="R74" s="12"/>
    </row>
    <row r="75" spans="1:18" s="51" customFormat="1" ht="10.5" customHeight="1">
      <c r="A75" s="26" t="s">
        <v>327</v>
      </c>
      <c r="B75" s="112">
        <v>25</v>
      </c>
      <c r="C75" s="74">
        <v>1</v>
      </c>
      <c r="D75" s="74">
        <v>23</v>
      </c>
      <c r="E75" s="74">
        <v>26</v>
      </c>
      <c r="F75" s="74">
        <v>53</v>
      </c>
      <c r="G75" s="74">
        <v>0</v>
      </c>
      <c r="H75" s="74">
        <v>35</v>
      </c>
      <c r="I75" s="74">
        <v>35</v>
      </c>
      <c r="J75" s="74">
        <v>24</v>
      </c>
      <c r="K75" s="74">
        <v>1</v>
      </c>
      <c r="L75" s="74">
        <v>21</v>
      </c>
      <c r="M75" s="74">
        <v>18</v>
      </c>
      <c r="N75" s="74">
        <v>112</v>
      </c>
      <c r="O75" s="74">
        <v>1</v>
      </c>
      <c r="P75" s="74">
        <v>90</v>
      </c>
      <c r="Q75" s="74">
        <v>89</v>
      </c>
      <c r="R75" s="12"/>
    </row>
    <row r="76" spans="1:18" s="51" customFormat="1" ht="10.5" customHeight="1">
      <c r="A76" s="25" t="s">
        <v>326</v>
      </c>
      <c r="B76" s="112">
        <v>33</v>
      </c>
      <c r="C76" s="74">
        <v>1</v>
      </c>
      <c r="D76" s="74">
        <v>35</v>
      </c>
      <c r="E76" s="74">
        <v>41</v>
      </c>
      <c r="F76" s="74">
        <v>54</v>
      </c>
      <c r="G76" s="74">
        <v>1</v>
      </c>
      <c r="H76" s="74">
        <v>60</v>
      </c>
      <c r="I76" s="74">
        <v>42</v>
      </c>
      <c r="J76" s="74">
        <v>23</v>
      </c>
      <c r="K76" s="74">
        <v>1</v>
      </c>
      <c r="L76" s="74">
        <v>25</v>
      </c>
      <c r="M76" s="74">
        <v>20</v>
      </c>
      <c r="N76" s="74">
        <v>109</v>
      </c>
      <c r="O76" s="74">
        <v>0</v>
      </c>
      <c r="P76" s="74">
        <v>112</v>
      </c>
      <c r="Q76" s="74">
        <v>65</v>
      </c>
      <c r="R76" s="12"/>
    </row>
    <row r="77" spans="1:18" s="51" customFormat="1" ht="10.5" customHeight="1">
      <c r="A77" s="26" t="s">
        <v>325</v>
      </c>
      <c r="B77" s="112">
        <v>33</v>
      </c>
      <c r="C77" s="74">
        <v>0</v>
      </c>
      <c r="D77" s="74">
        <v>33</v>
      </c>
      <c r="E77" s="74">
        <v>28</v>
      </c>
      <c r="F77" s="74">
        <v>44</v>
      </c>
      <c r="G77" s="74">
        <v>0</v>
      </c>
      <c r="H77" s="74">
        <v>36</v>
      </c>
      <c r="I77" s="74">
        <v>43</v>
      </c>
      <c r="J77" s="74">
        <v>35</v>
      </c>
      <c r="K77" s="74">
        <v>1</v>
      </c>
      <c r="L77" s="74">
        <v>28</v>
      </c>
      <c r="M77" s="74">
        <v>22</v>
      </c>
      <c r="N77" s="74">
        <v>78</v>
      </c>
      <c r="O77" s="74">
        <v>1</v>
      </c>
      <c r="P77" s="74">
        <v>89</v>
      </c>
      <c r="Q77" s="74">
        <v>75</v>
      </c>
      <c r="R77" s="12"/>
    </row>
    <row r="78" spans="1:18" s="51" customFormat="1" ht="10.5" customHeight="1">
      <c r="A78" s="26" t="s">
        <v>324</v>
      </c>
      <c r="B78" s="112">
        <v>51</v>
      </c>
      <c r="C78" s="74">
        <v>0</v>
      </c>
      <c r="D78" s="74">
        <v>38</v>
      </c>
      <c r="E78" s="74">
        <v>39</v>
      </c>
      <c r="F78" s="74">
        <v>57</v>
      </c>
      <c r="G78" s="74">
        <v>2</v>
      </c>
      <c r="H78" s="74">
        <v>60</v>
      </c>
      <c r="I78" s="74">
        <v>55</v>
      </c>
      <c r="J78" s="74">
        <v>24</v>
      </c>
      <c r="K78" s="74">
        <v>1</v>
      </c>
      <c r="L78" s="74">
        <v>27</v>
      </c>
      <c r="M78" s="74">
        <v>40</v>
      </c>
      <c r="N78" s="74">
        <v>99</v>
      </c>
      <c r="O78" s="74">
        <v>6</v>
      </c>
      <c r="P78" s="74">
        <v>90</v>
      </c>
      <c r="Q78" s="74">
        <v>108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323</v>
      </c>
    </row>
    <row r="81" spans="1:1" ht="10.5" customHeight="1">
      <c r="A81" s="4"/>
    </row>
  </sheetData>
  <mergeCells count="39">
    <mergeCell ref="Q12:Q13"/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A11:A13"/>
    <mergeCell ref="B11:E11"/>
    <mergeCell ref="N11:Q11"/>
    <mergeCell ref="J11:M11"/>
    <mergeCell ref="J35:J36"/>
    <mergeCell ref="M35:M36"/>
    <mergeCell ref="B35:B36"/>
    <mergeCell ref="E35:E36"/>
    <mergeCell ref="B34:E34"/>
    <mergeCell ref="F34:I34"/>
    <mergeCell ref="J34:M34"/>
    <mergeCell ref="N34:Q34"/>
    <mergeCell ref="N35:N36"/>
    <mergeCell ref="M12:M13"/>
    <mergeCell ref="N12:N13"/>
    <mergeCell ref="J12:J13"/>
    <mergeCell ref="Q35:Q36"/>
    <mergeCell ref="I12:I13"/>
    <mergeCell ref="A34:A36"/>
    <mergeCell ref="F11:I11"/>
    <mergeCell ref="F35:F36"/>
    <mergeCell ref="I35:I36"/>
    <mergeCell ref="B12:B13"/>
    <mergeCell ref="E12:E13"/>
    <mergeCell ref="F12:F13"/>
  </mergeCells>
  <phoneticPr fontId="15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7"/>
  <sheetViews>
    <sheetView zoomScaleNormal="100" workbookViewId="0"/>
  </sheetViews>
  <sheetFormatPr defaultColWidth="12.7109375" defaultRowHeight="10.5"/>
  <cols>
    <col min="1" max="1" width="10.7109375" style="2" customWidth="1"/>
    <col min="2" max="17" width="5.7109375" style="2" customWidth="1"/>
    <col min="18" max="16384" width="12.7109375" style="2"/>
  </cols>
  <sheetData>
    <row r="1" spans="1:17" ht="13.5" customHeight="1"/>
    <row r="2" spans="1:17" ht="13.5" customHeight="1">
      <c r="A2" s="1" t="s">
        <v>322</v>
      </c>
    </row>
    <row r="3" spans="1:17" ht="10.5" customHeight="1"/>
    <row r="4" spans="1:17" ht="10.5" customHeight="1">
      <c r="A4" s="4" t="s">
        <v>227</v>
      </c>
    </row>
    <row r="5" spans="1:17" ht="10.5" customHeight="1"/>
    <row r="6" spans="1:17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0.5" customHeight="1"/>
    <row r="8" spans="1:17" ht="10.5" customHeight="1">
      <c r="A8" s="4" t="s">
        <v>248</v>
      </c>
    </row>
    <row r="9" spans="1:17" ht="10.5" customHeight="1">
      <c r="A9" s="4"/>
    </row>
    <row r="10" spans="1:17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>
      <c r="A11" s="217" t="s">
        <v>199</v>
      </c>
      <c r="B11" s="227" t="s">
        <v>198</v>
      </c>
      <c r="C11" s="69"/>
      <c r="D11" s="68"/>
      <c r="E11" s="223" t="s">
        <v>197</v>
      </c>
      <c r="F11" s="224" t="s">
        <v>198</v>
      </c>
      <c r="G11" s="6"/>
      <c r="H11" s="7"/>
      <c r="I11" s="223" t="s">
        <v>197</v>
      </c>
      <c r="J11" s="224" t="s">
        <v>198</v>
      </c>
      <c r="K11" s="6"/>
      <c r="L11" s="6"/>
      <c r="M11" s="223" t="s">
        <v>197</v>
      </c>
      <c r="N11" s="224" t="s">
        <v>198</v>
      </c>
      <c r="O11" s="6"/>
      <c r="P11" s="7"/>
      <c r="Q11" s="222" t="s">
        <v>197</v>
      </c>
    </row>
    <row r="12" spans="1:17" ht="12" customHeight="1">
      <c r="A12" s="226"/>
      <c r="B12" s="228"/>
      <c r="C12" s="39" t="s">
        <v>196</v>
      </c>
      <c r="D12" s="40" t="s">
        <v>195</v>
      </c>
      <c r="E12" s="212"/>
      <c r="F12" s="215"/>
      <c r="G12" s="66" t="s">
        <v>196</v>
      </c>
      <c r="H12" s="40" t="s">
        <v>195</v>
      </c>
      <c r="I12" s="212"/>
      <c r="J12" s="215"/>
      <c r="K12" s="66" t="s">
        <v>196</v>
      </c>
      <c r="L12" s="40" t="s">
        <v>195</v>
      </c>
      <c r="M12" s="212"/>
      <c r="N12" s="215"/>
      <c r="O12" s="66" t="s">
        <v>196</v>
      </c>
      <c r="P12" s="40" t="s">
        <v>195</v>
      </c>
      <c r="Q12" s="216"/>
    </row>
    <row r="13" spans="1:17" s="51" customFormat="1" ht="6" customHeight="1">
      <c r="A13" s="41"/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s="51" customFormat="1" ht="10.5" customHeight="1">
      <c r="A14" s="64"/>
      <c r="B14" s="63"/>
      <c r="C14" s="225" t="s">
        <v>321</v>
      </c>
      <c r="D14" s="225"/>
      <c r="E14" s="62"/>
      <c r="F14" s="62"/>
      <c r="G14" s="225" t="s">
        <v>320</v>
      </c>
      <c r="H14" s="225"/>
      <c r="I14" s="62"/>
      <c r="J14" s="62"/>
      <c r="K14" s="225" t="s">
        <v>319</v>
      </c>
      <c r="L14" s="225"/>
      <c r="M14" s="62"/>
      <c r="N14" s="62"/>
      <c r="O14" s="225" t="s">
        <v>318</v>
      </c>
      <c r="P14" s="225"/>
      <c r="Q14" s="62"/>
    </row>
    <row r="15" spans="1:17" s="51" customFormat="1" ht="6" customHeight="1">
      <c r="A15" s="41"/>
      <c r="B15" s="6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0.5" customHeight="1">
      <c r="A16" s="30" t="s">
        <v>309</v>
      </c>
      <c r="B16" s="56">
        <v>4753</v>
      </c>
      <c r="C16" s="12">
        <v>111</v>
      </c>
      <c r="D16" s="12">
        <v>4421</v>
      </c>
      <c r="E16" s="12">
        <v>4121</v>
      </c>
      <c r="F16" s="12">
        <v>219</v>
      </c>
      <c r="G16" s="12">
        <v>9</v>
      </c>
      <c r="H16" s="12">
        <v>213</v>
      </c>
      <c r="I16" s="12">
        <v>198</v>
      </c>
      <c r="J16" s="12">
        <v>395</v>
      </c>
      <c r="K16" s="12">
        <v>13</v>
      </c>
      <c r="L16" s="12">
        <v>373</v>
      </c>
      <c r="M16" s="12">
        <v>286</v>
      </c>
      <c r="N16" s="12">
        <v>391</v>
      </c>
      <c r="O16" s="12">
        <v>8</v>
      </c>
      <c r="P16" s="12">
        <v>378</v>
      </c>
      <c r="Q16" s="12">
        <v>279</v>
      </c>
    </row>
    <row r="17" spans="1:17" ht="10.5" customHeight="1">
      <c r="A17" s="31" t="s">
        <v>264</v>
      </c>
      <c r="B17" s="56">
        <v>5561</v>
      </c>
      <c r="C17" s="12">
        <v>132</v>
      </c>
      <c r="D17" s="12">
        <v>5086</v>
      </c>
      <c r="E17" s="12">
        <v>4084</v>
      </c>
      <c r="F17" s="12">
        <v>283</v>
      </c>
      <c r="G17" s="12">
        <v>8</v>
      </c>
      <c r="H17" s="12">
        <v>252</v>
      </c>
      <c r="I17" s="12">
        <v>197</v>
      </c>
      <c r="J17" s="12">
        <v>477</v>
      </c>
      <c r="K17" s="12">
        <v>13</v>
      </c>
      <c r="L17" s="12">
        <v>438</v>
      </c>
      <c r="M17" s="12">
        <v>299</v>
      </c>
      <c r="N17" s="12">
        <v>480</v>
      </c>
      <c r="O17" s="12">
        <v>17</v>
      </c>
      <c r="P17" s="12">
        <v>435</v>
      </c>
      <c r="Q17" s="12">
        <v>305</v>
      </c>
    </row>
    <row r="18" spans="1:17" ht="10.5" customHeight="1">
      <c r="A18" s="31" t="s">
        <v>291</v>
      </c>
      <c r="B18" s="56">
        <v>6680</v>
      </c>
      <c r="C18" s="12">
        <v>171</v>
      </c>
      <c r="D18" s="12">
        <v>6384</v>
      </c>
      <c r="E18" s="12">
        <v>4477</v>
      </c>
      <c r="F18" s="12">
        <v>413</v>
      </c>
      <c r="G18" s="12">
        <v>15</v>
      </c>
      <c r="H18" s="12">
        <v>377</v>
      </c>
      <c r="I18" s="12">
        <v>247</v>
      </c>
      <c r="J18" s="12">
        <v>742</v>
      </c>
      <c r="K18" s="12">
        <v>24</v>
      </c>
      <c r="L18" s="12">
        <v>673</v>
      </c>
      <c r="M18" s="12">
        <v>330</v>
      </c>
      <c r="N18" s="12">
        <v>752</v>
      </c>
      <c r="O18" s="12">
        <v>21</v>
      </c>
      <c r="P18" s="12">
        <v>718</v>
      </c>
      <c r="Q18" s="12">
        <v>425</v>
      </c>
    </row>
    <row r="19" spans="1:17" s="22" customFormat="1" ht="10.5" customHeight="1">
      <c r="A19" s="118" t="s">
        <v>308</v>
      </c>
      <c r="B19" s="56">
        <v>6644</v>
      </c>
      <c r="C19" s="12">
        <v>139</v>
      </c>
      <c r="D19" s="12">
        <v>6312</v>
      </c>
      <c r="E19" s="12">
        <v>4802</v>
      </c>
      <c r="F19" s="12">
        <v>333</v>
      </c>
      <c r="G19" s="12">
        <v>8</v>
      </c>
      <c r="H19" s="12">
        <v>325</v>
      </c>
      <c r="I19" s="12">
        <v>299</v>
      </c>
      <c r="J19" s="12">
        <v>687</v>
      </c>
      <c r="K19" s="12">
        <v>18</v>
      </c>
      <c r="L19" s="12">
        <v>658</v>
      </c>
      <c r="M19" s="12">
        <v>406</v>
      </c>
      <c r="N19" s="12">
        <v>729</v>
      </c>
      <c r="O19" s="12">
        <v>20</v>
      </c>
      <c r="P19" s="12">
        <v>679</v>
      </c>
      <c r="Q19" s="12">
        <v>443</v>
      </c>
    </row>
    <row r="20" spans="1:17" s="22" customFormat="1" ht="10.5" customHeight="1">
      <c r="A20" s="116" t="s">
        <v>307</v>
      </c>
      <c r="B20" s="58">
        <v>6068</v>
      </c>
      <c r="C20" s="20">
        <v>148</v>
      </c>
      <c r="D20" s="20">
        <v>5747</v>
      </c>
      <c r="E20" s="20">
        <v>4583</v>
      </c>
      <c r="F20" s="20">
        <v>326</v>
      </c>
      <c r="G20" s="20">
        <v>10</v>
      </c>
      <c r="H20" s="20">
        <v>302</v>
      </c>
      <c r="I20" s="20">
        <v>266</v>
      </c>
      <c r="J20" s="20">
        <v>630</v>
      </c>
      <c r="K20" s="20">
        <v>23</v>
      </c>
      <c r="L20" s="20">
        <v>592</v>
      </c>
      <c r="M20" s="20">
        <v>431</v>
      </c>
      <c r="N20" s="20">
        <v>682</v>
      </c>
      <c r="O20" s="20">
        <v>18</v>
      </c>
      <c r="P20" s="20">
        <v>642</v>
      </c>
      <c r="Q20" s="20">
        <v>462</v>
      </c>
    </row>
    <row r="21" spans="1:17" ht="6" customHeight="1">
      <c r="A21" s="41"/>
      <c r="B21" s="5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0.5" customHeight="1">
      <c r="A22" s="114" t="s">
        <v>306</v>
      </c>
      <c r="B22" s="112">
        <v>487</v>
      </c>
      <c r="C22" s="74">
        <v>16</v>
      </c>
      <c r="D22" s="74">
        <v>457</v>
      </c>
      <c r="E22" s="74">
        <v>386</v>
      </c>
      <c r="F22" s="74">
        <v>24</v>
      </c>
      <c r="G22" s="74">
        <v>0</v>
      </c>
      <c r="H22" s="74">
        <v>21</v>
      </c>
      <c r="I22" s="74">
        <v>21</v>
      </c>
      <c r="J22" s="74">
        <v>51</v>
      </c>
      <c r="K22" s="74">
        <v>3</v>
      </c>
      <c r="L22" s="74">
        <v>55</v>
      </c>
      <c r="M22" s="74">
        <v>50</v>
      </c>
      <c r="N22" s="74">
        <v>41</v>
      </c>
      <c r="O22" s="74">
        <v>5</v>
      </c>
      <c r="P22" s="74">
        <v>43</v>
      </c>
      <c r="Q22" s="74">
        <v>40</v>
      </c>
    </row>
    <row r="23" spans="1:17" ht="10.5" customHeight="1">
      <c r="A23" s="113" t="s">
        <v>305</v>
      </c>
      <c r="B23" s="112">
        <v>592</v>
      </c>
      <c r="C23" s="74">
        <v>11</v>
      </c>
      <c r="D23" s="74">
        <v>533</v>
      </c>
      <c r="E23" s="74">
        <v>413</v>
      </c>
      <c r="F23" s="74">
        <v>28</v>
      </c>
      <c r="G23" s="74">
        <v>0</v>
      </c>
      <c r="H23" s="74">
        <v>26</v>
      </c>
      <c r="I23" s="74">
        <v>22</v>
      </c>
      <c r="J23" s="74">
        <v>51</v>
      </c>
      <c r="K23" s="74">
        <v>1</v>
      </c>
      <c r="L23" s="74">
        <v>43</v>
      </c>
      <c r="M23" s="74">
        <v>24</v>
      </c>
      <c r="N23" s="74">
        <v>82</v>
      </c>
      <c r="O23" s="74">
        <v>1</v>
      </c>
      <c r="P23" s="74">
        <v>60</v>
      </c>
      <c r="Q23" s="74">
        <v>39</v>
      </c>
    </row>
    <row r="24" spans="1:17" ht="10.5" customHeight="1">
      <c r="A24" s="113" t="s">
        <v>304</v>
      </c>
      <c r="B24" s="112">
        <v>555</v>
      </c>
      <c r="C24" s="74">
        <v>19</v>
      </c>
      <c r="D24" s="74">
        <v>537</v>
      </c>
      <c r="E24" s="74">
        <v>386</v>
      </c>
      <c r="F24" s="74">
        <v>37</v>
      </c>
      <c r="G24" s="74">
        <v>0</v>
      </c>
      <c r="H24" s="74">
        <v>28</v>
      </c>
      <c r="I24" s="74">
        <v>28</v>
      </c>
      <c r="J24" s="74">
        <v>57</v>
      </c>
      <c r="K24" s="74">
        <v>5</v>
      </c>
      <c r="L24" s="74">
        <v>51</v>
      </c>
      <c r="M24" s="74">
        <v>35</v>
      </c>
      <c r="N24" s="74">
        <v>54</v>
      </c>
      <c r="O24" s="74">
        <v>2</v>
      </c>
      <c r="P24" s="74">
        <v>61</v>
      </c>
      <c r="Q24" s="74">
        <v>44</v>
      </c>
    </row>
    <row r="25" spans="1:17" ht="10.5" customHeight="1">
      <c r="A25" s="113" t="s">
        <v>303</v>
      </c>
      <c r="B25" s="112">
        <v>568</v>
      </c>
      <c r="C25" s="74">
        <v>22</v>
      </c>
      <c r="D25" s="74">
        <v>555</v>
      </c>
      <c r="E25" s="74">
        <v>382</v>
      </c>
      <c r="F25" s="74">
        <v>19</v>
      </c>
      <c r="G25" s="74">
        <v>4</v>
      </c>
      <c r="H25" s="74">
        <v>27</v>
      </c>
      <c r="I25" s="74">
        <v>23</v>
      </c>
      <c r="J25" s="74">
        <v>54</v>
      </c>
      <c r="K25" s="74">
        <v>2</v>
      </c>
      <c r="L25" s="74">
        <v>58</v>
      </c>
      <c r="M25" s="74">
        <v>28</v>
      </c>
      <c r="N25" s="74">
        <v>55</v>
      </c>
      <c r="O25" s="74">
        <v>2</v>
      </c>
      <c r="P25" s="74">
        <v>56</v>
      </c>
      <c r="Q25" s="74">
        <v>34</v>
      </c>
    </row>
    <row r="26" spans="1:17" ht="10.5" customHeight="1">
      <c r="A26" s="113" t="s">
        <v>302</v>
      </c>
      <c r="B26" s="112">
        <v>484</v>
      </c>
      <c r="C26" s="74">
        <v>11</v>
      </c>
      <c r="D26" s="74">
        <v>477</v>
      </c>
      <c r="E26" s="74">
        <v>364</v>
      </c>
      <c r="F26" s="74">
        <v>18</v>
      </c>
      <c r="G26" s="74">
        <v>0</v>
      </c>
      <c r="H26" s="74">
        <v>14</v>
      </c>
      <c r="I26" s="74">
        <v>21</v>
      </c>
      <c r="J26" s="74">
        <v>46</v>
      </c>
      <c r="K26" s="74">
        <v>2</v>
      </c>
      <c r="L26" s="74">
        <v>38</v>
      </c>
      <c r="M26" s="74">
        <v>38</v>
      </c>
      <c r="N26" s="74">
        <v>53</v>
      </c>
      <c r="O26" s="74">
        <v>1</v>
      </c>
      <c r="P26" s="74">
        <v>51</v>
      </c>
      <c r="Q26" s="74">
        <v>20</v>
      </c>
    </row>
    <row r="27" spans="1:17" ht="10.5" customHeight="1">
      <c r="A27" s="113" t="s">
        <v>301</v>
      </c>
      <c r="B27" s="112">
        <v>480</v>
      </c>
      <c r="C27" s="74">
        <v>5</v>
      </c>
      <c r="D27" s="74">
        <v>468</v>
      </c>
      <c r="E27" s="74">
        <v>349</v>
      </c>
      <c r="F27" s="74">
        <v>21</v>
      </c>
      <c r="G27" s="74">
        <v>0</v>
      </c>
      <c r="H27" s="74">
        <v>22</v>
      </c>
      <c r="I27" s="74">
        <v>17</v>
      </c>
      <c r="J27" s="74">
        <v>58</v>
      </c>
      <c r="K27" s="74">
        <v>1</v>
      </c>
      <c r="L27" s="74">
        <v>51</v>
      </c>
      <c r="M27" s="74">
        <v>31</v>
      </c>
      <c r="N27" s="74">
        <v>56</v>
      </c>
      <c r="O27" s="74">
        <v>0</v>
      </c>
      <c r="P27" s="74">
        <v>47</v>
      </c>
      <c r="Q27" s="74">
        <v>24</v>
      </c>
    </row>
    <row r="28" spans="1:17" ht="10.5" customHeight="1">
      <c r="A28" s="113" t="s">
        <v>300</v>
      </c>
      <c r="B28" s="112">
        <v>481</v>
      </c>
      <c r="C28" s="74">
        <v>11</v>
      </c>
      <c r="D28" s="74">
        <v>455</v>
      </c>
      <c r="E28" s="74">
        <v>365</v>
      </c>
      <c r="F28" s="74">
        <v>27</v>
      </c>
      <c r="G28" s="74">
        <v>1</v>
      </c>
      <c r="H28" s="74">
        <v>19</v>
      </c>
      <c r="I28" s="74">
        <v>21</v>
      </c>
      <c r="J28" s="74">
        <v>48</v>
      </c>
      <c r="K28" s="74">
        <v>2</v>
      </c>
      <c r="L28" s="74">
        <v>50</v>
      </c>
      <c r="M28" s="74">
        <v>34</v>
      </c>
      <c r="N28" s="74">
        <v>53</v>
      </c>
      <c r="O28" s="74">
        <v>1</v>
      </c>
      <c r="P28" s="74">
        <v>50</v>
      </c>
      <c r="Q28" s="74">
        <v>42</v>
      </c>
    </row>
    <row r="29" spans="1:17" ht="10.5" customHeight="1">
      <c r="A29" s="113" t="s">
        <v>299</v>
      </c>
      <c r="B29" s="112">
        <v>504</v>
      </c>
      <c r="C29" s="74">
        <v>12</v>
      </c>
      <c r="D29" s="74">
        <v>473</v>
      </c>
      <c r="E29" s="74">
        <v>306</v>
      </c>
      <c r="F29" s="74">
        <v>28</v>
      </c>
      <c r="G29" s="74">
        <v>3</v>
      </c>
      <c r="H29" s="74">
        <v>31</v>
      </c>
      <c r="I29" s="74">
        <v>18</v>
      </c>
      <c r="J29" s="74">
        <v>65</v>
      </c>
      <c r="K29" s="74">
        <v>2</v>
      </c>
      <c r="L29" s="74">
        <v>50</v>
      </c>
      <c r="M29" s="74">
        <v>23</v>
      </c>
      <c r="N29" s="74">
        <v>58</v>
      </c>
      <c r="O29" s="74">
        <v>1</v>
      </c>
      <c r="P29" s="74">
        <v>64</v>
      </c>
      <c r="Q29" s="74">
        <v>40</v>
      </c>
    </row>
    <row r="30" spans="1:17" ht="10.5" customHeight="1">
      <c r="A30" s="113" t="s">
        <v>298</v>
      </c>
      <c r="B30" s="112">
        <v>477</v>
      </c>
      <c r="C30" s="74">
        <v>9</v>
      </c>
      <c r="D30" s="74">
        <v>398</v>
      </c>
      <c r="E30" s="74">
        <v>394</v>
      </c>
      <c r="F30" s="74">
        <v>30</v>
      </c>
      <c r="G30" s="74">
        <v>0</v>
      </c>
      <c r="H30" s="74">
        <v>24</v>
      </c>
      <c r="I30" s="74">
        <v>21</v>
      </c>
      <c r="J30" s="74">
        <v>53</v>
      </c>
      <c r="K30" s="74">
        <v>0</v>
      </c>
      <c r="L30" s="74">
        <v>57</v>
      </c>
      <c r="M30" s="74">
        <v>43</v>
      </c>
      <c r="N30" s="74">
        <v>58</v>
      </c>
      <c r="O30" s="74">
        <v>3</v>
      </c>
      <c r="P30" s="74">
        <v>36</v>
      </c>
      <c r="Q30" s="74">
        <v>53</v>
      </c>
    </row>
    <row r="31" spans="1:17" ht="10.5" customHeight="1">
      <c r="A31" s="114" t="s">
        <v>297</v>
      </c>
      <c r="B31" s="112">
        <v>484</v>
      </c>
      <c r="C31" s="74">
        <v>7</v>
      </c>
      <c r="D31" s="74">
        <v>486</v>
      </c>
      <c r="E31" s="74">
        <v>370</v>
      </c>
      <c r="F31" s="74">
        <v>42</v>
      </c>
      <c r="G31" s="74">
        <v>0</v>
      </c>
      <c r="H31" s="74">
        <v>33</v>
      </c>
      <c r="I31" s="74">
        <v>21</v>
      </c>
      <c r="J31" s="74">
        <v>51</v>
      </c>
      <c r="K31" s="74">
        <v>0</v>
      </c>
      <c r="L31" s="74">
        <v>54</v>
      </c>
      <c r="M31" s="74">
        <v>49</v>
      </c>
      <c r="N31" s="74">
        <v>48</v>
      </c>
      <c r="O31" s="74">
        <v>0</v>
      </c>
      <c r="P31" s="74">
        <v>57</v>
      </c>
      <c r="Q31" s="74">
        <v>34</v>
      </c>
    </row>
    <row r="32" spans="1:17" ht="10.5" customHeight="1">
      <c r="A32" s="113" t="s">
        <v>296</v>
      </c>
      <c r="B32" s="112">
        <v>425</v>
      </c>
      <c r="C32" s="74">
        <v>17</v>
      </c>
      <c r="D32" s="74">
        <v>415</v>
      </c>
      <c r="E32" s="74">
        <v>401</v>
      </c>
      <c r="F32" s="74">
        <v>30</v>
      </c>
      <c r="G32" s="74">
        <v>1</v>
      </c>
      <c r="H32" s="74">
        <v>28</v>
      </c>
      <c r="I32" s="74">
        <v>29</v>
      </c>
      <c r="J32" s="74">
        <v>41</v>
      </c>
      <c r="K32" s="74">
        <v>4</v>
      </c>
      <c r="L32" s="74">
        <v>36</v>
      </c>
      <c r="M32" s="74">
        <v>35</v>
      </c>
      <c r="N32" s="74">
        <v>55</v>
      </c>
      <c r="O32" s="74">
        <v>2</v>
      </c>
      <c r="P32" s="74">
        <v>46</v>
      </c>
      <c r="Q32" s="74">
        <v>39</v>
      </c>
    </row>
    <row r="33" spans="1:17" ht="10.5" customHeight="1">
      <c r="A33" s="113" t="s">
        <v>295</v>
      </c>
      <c r="B33" s="112">
        <v>531</v>
      </c>
      <c r="C33" s="74">
        <v>8</v>
      </c>
      <c r="D33" s="74">
        <v>493</v>
      </c>
      <c r="E33" s="74">
        <v>467</v>
      </c>
      <c r="F33" s="74">
        <v>22</v>
      </c>
      <c r="G33" s="74">
        <v>1</v>
      </c>
      <c r="H33" s="74">
        <v>29</v>
      </c>
      <c r="I33" s="74">
        <v>24</v>
      </c>
      <c r="J33" s="74">
        <v>55</v>
      </c>
      <c r="K33" s="74">
        <v>1</v>
      </c>
      <c r="L33" s="74">
        <v>49</v>
      </c>
      <c r="M33" s="74">
        <v>41</v>
      </c>
      <c r="N33" s="74">
        <v>69</v>
      </c>
      <c r="O33" s="74">
        <v>0</v>
      </c>
      <c r="P33" s="74">
        <v>71</v>
      </c>
      <c r="Q33" s="74">
        <v>53</v>
      </c>
    </row>
    <row r="34" spans="1:17" s="51" customFormat="1" ht="6" customHeight="1">
      <c r="A34" s="57"/>
      <c r="B34" s="5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51" customFormat="1" ht="10.5" customHeight="1">
      <c r="A35" s="59"/>
      <c r="B35" s="58"/>
      <c r="C35" s="225" t="s">
        <v>317</v>
      </c>
      <c r="D35" s="225"/>
      <c r="E35" s="20"/>
      <c r="F35" s="20"/>
      <c r="G35" s="225" t="s">
        <v>316</v>
      </c>
      <c r="H35" s="225"/>
      <c r="I35" s="20"/>
      <c r="J35" s="20"/>
      <c r="K35" s="225" t="s">
        <v>315</v>
      </c>
      <c r="L35" s="225"/>
      <c r="M35" s="20"/>
      <c r="N35" s="20"/>
      <c r="O35" s="225" t="s">
        <v>314</v>
      </c>
      <c r="P35" s="225"/>
      <c r="Q35" s="20"/>
    </row>
    <row r="36" spans="1:17" s="51" customFormat="1" ht="6" customHeight="1">
      <c r="A36" s="57"/>
      <c r="B36" s="5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51" customFormat="1" ht="10.5" customHeight="1">
      <c r="A37" s="30" t="s">
        <v>309</v>
      </c>
      <c r="B37" s="12">
        <v>163</v>
      </c>
      <c r="C37" s="12">
        <v>5</v>
      </c>
      <c r="D37" s="12">
        <v>148</v>
      </c>
      <c r="E37" s="12">
        <v>122</v>
      </c>
      <c r="F37" s="12">
        <v>227</v>
      </c>
      <c r="G37" s="12">
        <v>4</v>
      </c>
      <c r="H37" s="12">
        <v>217</v>
      </c>
      <c r="I37" s="12">
        <v>172</v>
      </c>
      <c r="J37" s="12">
        <v>1494</v>
      </c>
      <c r="K37" s="12">
        <v>10</v>
      </c>
      <c r="L37" s="12">
        <v>1375</v>
      </c>
      <c r="M37" s="12">
        <v>1430</v>
      </c>
      <c r="N37" s="12">
        <v>299</v>
      </c>
      <c r="O37" s="12">
        <v>6</v>
      </c>
      <c r="P37" s="12">
        <v>271</v>
      </c>
      <c r="Q37" s="12">
        <v>232</v>
      </c>
    </row>
    <row r="38" spans="1:17" s="51" customFormat="1" ht="10.5" customHeight="1">
      <c r="A38" s="31" t="s">
        <v>264</v>
      </c>
      <c r="B38" s="12">
        <v>234</v>
      </c>
      <c r="C38" s="12">
        <v>14</v>
      </c>
      <c r="D38" s="12">
        <v>210</v>
      </c>
      <c r="E38" s="12">
        <v>153</v>
      </c>
      <c r="F38" s="12">
        <v>270</v>
      </c>
      <c r="G38" s="12">
        <v>6</v>
      </c>
      <c r="H38" s="12">
        <v>254</v>
      </c>
      <c r="I38" s="12">
        <v>185</v>
      </c>
      <c r="J38" s="12">
        <v>1510</v>
      </c>
      <c r="K38" s="12">
        <v>11</v>
      </c>
      <c r="L38" s="12">
        <v>1389</v>
      </c>
      <c r="M38" s="12">
        <v>1344</v>
      </c>
      <c r="N38" s="12">
        <v>397</v>
      </c>
      <c r="O38" s="12">
        <v>11</v>
      </c>
      <c r="P38" s="12">
        <v>363</v>
      </c>
      <c r="Q38" s="12">
        <v>225</v>
      </c>
    </row>
    <row r="39" spans="1:17" s="51" customFormat="1" ht="10.5" customHeight="1">
      <c r="A39" s="31" t="s">
        <v>291</v>
      </c>
      <c r="B39" s="12">
        <v>278</v>
      </c>
      <c r="C39" s="12">
        <v>10</v>
      </c>
      <c r="D39" s="12">
        <v>255</v>
      </c>
      <c r="E39" s="12">
        <v>165</v>
      </c>
      <c r="F39" s="12">
        <v>359</v>
      </c>
      <c r="G39" s="12">
        <v>10</v>
      </c>
      <c r="H39" s="12">
        <v>346</v>
      </c>
      <c r="I39" s="12">
        <v>191</v>
      </c>
      <c r="J39" s="12">
        <v>1365</v>
      </c>
      <c r="K39" s="12">
        <v>10</v>
      </c>
      <c r="L39" s="12">
        <v>1390</v>
      </c>
      <c r="M39" s="12">
        <v>1340</v>
      </c>
      <c r="N39" s="12">
        <v>411</v>
      </c>
      <c r="O39" s="12">
        <v>10</v>
      </c>
      <c r="P39" s="12">
        <v>384</v>
      </c>
      <c r="Q39" s="12">
        <v>270</v>
      </c>
    </row>
    <row r="40" spans="1:17" s="51" customFormat="1" ht="10.5" customHeight="1">
      <c r="A40" s="118" t="s">
        <v>308</v>
      </c>
      <c r="B40" s="56">
        <v>272</v>
      </c>
      <c r="C40" s="12">
        <v>6</v>
      </c>
      <c r="D40" s="12">
        <v>251</v>
      </c>
      <c r="E40" s="12">
        <v>184</v>
      </c>
      <c r="F40" s="12">
        <v>469</v>
      </c>
      <c r="G40" s="12">
        <v>6</v>
      </c>
      <c r="H40" s="12">
        <v>443</v>
      </c>
      <c r="I40" s="12">
        <v>281</v>
      </c>
      <c r="J40" s="12">
        <v>1287</v>
      </c>
      <c r="K40" s="12">
        <v>14</v>
      </c>
      <c r="L40" s="12">
        <v>1254</v>
      </c>
      <c r="M40" s="12">
        <v>1348</v>
      </c>
      <c r="N40" s="12">
        <v>391</v>
      </c>
      <c r="O40" s="12">
        <v>11</v>
      </c>
      <c r="P40" s="12">
        <v>373</v>
      </c>
      <c r="Q40" s="12">
        <v>307</v>
      </c>
    </row>
    <row r="41" spans="1:17" s="51" customFormat="1" ht="10.5" customHeight="1">
      <c r="A41" s="116" t="s">
        <v>307</v>
      </c>
      <c r="B41" s="58">
        <v>236</v>
      </c>
      <c r="C41" s="20">
        <v>4</v>
      </c>
      <c r="D41" s="20">
        <v>229</v>
      </c>
      <c r="E41" s="20">
        <v>176</v>
      </c>
      <c r="F41" s="20">
        <v>457</v>
      </c>
      <c r="G41" s="20">
        <v>10</v>
      </c>
      <c r="H41" s="20">
        <v>436</v>
      </c>
      <c r="I41" s="20">
        <v>319</v>
      </c>
      <c r="J41" s="20">
        <v>1088</v>
      </c>
      <c r="K41" s="20">
        <v>16</v>
      </c>
      <c r="L41" s="20">
        <v>1064</v>
      </c>
      <c r="M41" s="20">
        <v>1076</v>
      </c>
      <c r="N41" s="20">
        <v>416</v>
      </c>
      <c r="O41" s="20">
        <v>10</v>
      </c>
      <c r="P41" s="20">
        <v>393</v>
      </c>
      <c r="Q41" s="20">
        <v>286</v>
      </c>
    </row>
    <row r="42" spans="1:17" s="51" customFormat="1" ht="6" customHeight="1">
      <c r="A42" s="41"/>
      <c r="B42" s="5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51" customFormat="1" ht="10.5" customHeight="1">
      <c r="A43" s="114" t="s">
        <v>306</v>
      </c>
      <c r="B43" s="112">
        <v>18</v>
      </c>
      <c r="C43" s="74">
        <v>0</v>
      </c>
      <c r="D43" s="74">
        <v>14</v>
      </c>
      <c r="E43" s="74">
        <v>9</v>
      </c>
      <c r="F43" s="74">
        <v>37</v>
      </c>
      <c r="G43" s="74">
        <v>0</v>
      </c>
      <c r="H43" s="74">
        <v>33</v>
      </c>
      <c r="I43" s="74">
        <v>24</v>
      </c>
      <c r="J43" s="74">
        <v>91</v>
      </c>
      <c r="K43" s="74">
        <v>1</v>
      </c>
      <c r="L43" s="74">
        <v>93</v>
      </c>
      <c r="M43" s="74">
        <v>81</v>
      </c>
      <c r="N43" s="74">
        <v>38</v>
      </c>
      <c r="O43" s="74">
        <v>1</v>
      </c>
      <c r="P43" s="74">
        <v>35</v>
      </c>
      <c r="Q43" s="74">
        <v>26</v>
      </c>
    </row>
    <row r="44" spans="1:17" s="51" customFormat="1" ht="10.5" customHeight="1">
      <c r="A44" s="113" t="s">
        <v>305</v>
      </c>
      <c r="B44" s="112">
        <v>23</v>
      </c>
      <c r="C44" s="74">
        <v>0</v>
      </c>
      <c r="D44" s="74">
        <v>26</v>
      </c>
      <c r="E44" s="74">
        <v>15</v>
      </c>
      <c r="F44" s="74">
        <v>44</v>
      </c>
      <c r="G44" s="74">
        <v>2</v>
      </c>
      <c r="H44" s="74">
        <v>41</v>
      </c>
      <c r="I44" s="74">
        <v>17</v>
      </c>
      <c r="J44" s="74">
        <v>96</v>
      </c>
      <c r="K44" s="74">
        <v>2</v>
      </c>
      <c r="L44" s="74">
        <v>97</v>
      </c>
      <c r="M44" s="74">
        <v>132</v>
      </c>
      <c r="N44" s="74">
        <v>46</v>
      </c>
      <c r="O44" s="74">
        <v>1</v>
      </c>
      <c r="P44" s="74">
        <v>37</v>
      </c>
      <c r="Q44" s="74">
        <v>26</v>
      </c>
    </row>
    <row r="45" spans="1:17" s="51" customFormat="1" ht="10.5" customHeight="1">
      <c r="A45" s="113" t="s">
        <v>304</v>
      </c>
      <c r="B45" s="112">
        <v>18</v>
      </c>
      <c r="C45" s="74">
        <v>0</v>
      </c>
      <c r="D45" s="74">
        <v>20</v>
      </c>
      <c r="E45" s="74">
        <v>18</v>
      </c>
      <c r="F45" s="74">
        <v>41</v>
      </c>
      <c r="G45" s="74">
        <v>1</v>
      </c>
      <c r="H45" s="74">
        <v>42</v>
      </c>
      <c r="I45" s="74">
        <v>22</v>
      </c>
      <c r="J45" s="74">
        <v>115</v>
      </c>
      <c r="K45" s="74">
        <v>4</v>
      </c>
      <c r="L45" s="74">
        <v>108</v>
      </c>
      <c r="M45" s="74">
        <v>81</v>
      </c>
      <c r="N45" s="74">
        <v>25</v>
      </c>
      <c r="O45" s="74">
        <v>0</v>
      </c>
      <c r="P45" s="74">
        <v>30</v>
      </c>
      <c r="Q45" s="74">
        <v>23</v>
      </c>
    </row>
    <row r="46" spans="1:17" s="51" customFormat="1" ht="10.5" customHeight="1">
      <c r="A46" s="113" t="s">
        <v>303</v>
      </c>
      <c r="B46" s="112">
        <v>28</v>
      </c>
      <c r="C46" s="74">
        <v>0</v>
      </c>
      <c r="D46" s="74">
        <v>20</v>
      </c>
      <c r="E46" s="74">
        <v>12</v>
      </c>
      <c r="F46" s="74">
        <v>46</v>
      </c>
      <c r="G46" s="74">
        <v>0</v>
      </c>
      <c r="H46" s="74">
        <v>38</v>
      </c>
      <c r="I46" s="74">
        <v>35</v>
      </c>
      <c r="J46" s="74">
        <v>122</v>
      </c>
      <c r="K46" s="74">
        <v>3</v>
      </c>
      <c r="L46" s="74">
        <v>118</v>
      </c>
      <c r="M46" s="74">
        <v>91</v>
      </c>
      <c r="N46" s="74">
        <v>37</v>
      </c>
      <c r="O46" s="74">
        <v>2</v>
      </c>
      <c r="P46" s="74">
        <v>34</v>
      </c>
      <c r="Q46" s="74">
        <v>28</v>
      </c>
    </row>
    <row r="47" spans="1:17" s="51" customFormat="1" ht="10.5" customHeight="1">
      <c r="A47" s="113" t="s">
        <v>302</v>
      </c>
      <c r="B47" s="112">
        <v>22</v>
      </c>
      <c r="C47" s="74">
        <v>2</v>
      </c>
      <c r="D47" s="74">
        <v>26</v>
      </c>
      <c r="E47" s="74">
        <v>12</v>
      </c>
      <c r="F47" s="74">
        <v>37</v>
      </c>
      <c r="G47" s="74">
        <v>1</v>
      </c>
      <c r="H47" s="74">
        <v>44</v>
      </c>
      <c r="I47" s="74">
        <v>31</v>
      </c>
      <c r="J47" s="74">
        <v>113</v>
      </c>
      <c r="K47" s="74">
        <v>0</v>
      </c>
      <c r="L47" s="74">
        <v>113</v>
      </c>
      <c r="M47" s="74">
        <v>94</v>
      </c>
      <c r="N47" s="74">
        <v>34</v>
      </c>
      <c r="O47" s="74">
        <v>0</v>
      </c>
      <c r="P47" s="74">
        <v>29</v>
      </c>
      <c r="Q47" s="74">
        <v>19</v>
      </c>
    </row>
    <row r="48" spans="1:17" s="51" customFormat="1" ht="10.5" customHeight="1">
      <c r="A48" s="113" t="s">
        <v>301</v>
      </c>
      <c r="B48" s="112">
        <v>15</v>
      </c>
      <c r="C48" s="74">
        <v>0</v>
      </c>
      <c r="D48" s="74">
        <v>16</v>
      </c>
      <c r="E48" s="74">
        <v>11</v>
      </c>
      <c r="F48" s="74">
        <v>32</v>
      </c>
      <c r="G48" s="74">
        <v>0</v>
      </c>
      <c r="H48" s="74">
        <v>38</v>
      </c>
      <c r="I48" s="74">
        <v>26</v>
      </c>
      <c r="J48" s="74">
        <v>81</v>
      </c>
      <c r="K48" s="74">
        <v>0</v>
      </c>
      <c r="L48" s="74">
        <v>79</v>
      </c>
      <c r="M48" s="74">
        <v>83</v>
      </c>
      <c r="N48" s="74">
        <v>39</v>
      </c>
      <c r="O48" s="74">
        <v>0</v>
      </c>
      <c r="P48" s="74">
        <v>41</v>
      </c>
      <c r="Q48" s="74">
        <v>24</v>
      </c>
    </row>
    <row r="49" spans="1:17" s="51" customFormat="1" ht="10.5" customHeight="1">
      <c r="A49" s="113" t="s">
        <v>300</v>
      </c>
      <c r="B49" s="112">
        <v>20</v>
      </c>
      <c r="C49" s="74">
        <v>0</v>
      </c>
      <c r="D49" s="74">
        <v>18</v>
      </c>
      <c r="E49" s="74">
        <v>14</v>
      </c>
      <c r="F49" s="74">
        <v>38</v>
      </c>
      <c r="G49" s="74">
        <v>1</v>
      </c>
      <c r="H49" s="74">
        <v>32</v>
      </c>
      <c r="I49" s="74">
        <v>25</v>
      </c>
      <c r="J49" s="74">
        <v>90</v>
      </c>
      <c r="K49" s="74">
        <v>1</v>
      </c>
      <c r="L49" s="74">
        <v>89</v>
      </c>
      <c r="M49" s="74">
        <v>76</v>
      </c>
      <c r="N49" s="74">
        <v>48</v>
      </c>
      <c r="O49" s="74">
        <v>1</v>
      </c>
      <c r="P49" s="74">
        <v>41</v>
      </c>
      <c r="Q49" s="74">
        <v>29</v>
      </c>
    </row>
    <row r="50" spans="1:17" s="51" customFormat="1" ht="10.5" customHeight="1">
      <c r="A50" s="113" t="s">
        <v>299</v>
      </c>
      <c r="B50" s="112">
        <v>14</v>
      </c>
      <c r="C50" s="74">
        <v>0</v>
      </c>
      <c r="D50" s="74">
        <v>17</v>
      </c>
      <c r="E50" s="74">
        <v>10</v>
      </c>
      <c r="F50" s="74">
        <v>35</v>
      </c>
      <c r="G50" s="74">
        <v>1</v>
      </c>
      <c r="H50" s="74">
        <v>33</v>
      </c>
      <c r="I50" s="74">
        <v>21</v>
      </c>
      <c r="J50" s="74">
        <v>79</v>
      </c>
      <c r="K50" s="74">
        <v>0</v>
      </c>
      <c r="L50" s="74">
        <v>82</v>
      </c>
      <c r="M50" s="74">
        <v>64</v>
      </c>
      <c r="N50" s="74">
        <v>33</v>
      </c>
      <c r="O50" s="74">
        <v>2</v>
      </c>
      <c r="P50" s="74">
        <v>29</v>
      </c>
      <c r="Q50" s="74">
        <v>22</v>
      </c>
    </row>
    <row r="51" spans="1:17" s="51" customFormat="1" ht="10.5" customHeight="1">
      <c r="A51" s="113" t="s">
        <v>298</v>
      </c>
      <c r="B51" s="112">
        <v>21</v>
      </c>
      <c r="C51" s="74">
        <v>0</v>
      </c>
      <c r="D51" s="74">
        <v>10</v>
      </c>
      <c r="E51" s="74">
        <v>15</v>
      </c>
      <c r="F51" s="74">
        <v>31</v>
      </c>
      <c r="G51" s="74">
        <v>0</v>
      </c>
      <c r="H51" s="74">
        <v>30</v>
      </c>
      <c r="I51" s="74">
        <v>26</v>
      </c>
      <c r="J51" s="74">
        <v>79</v>
      </c>
      <c r="K51" s="74">
        <v>1</v>
      </c>
      <c r="L51" s="74">
        <v>69</v>
      </c>
      <c r="M51" s="74">
        <v>74</v>
      </c>
      <c r="N51" s="74">
        <v>27</v>
      </c>
      <c r="O51" s="74">
        <v>0</v>
      </c>
      <c r="P51" s="74">
        <v>38</v>
      </c>
      <c r="Q51" s="74">
        <v>21</v>
      </c>
    </row>
    <row r="52" spans="1:17" s="51" customFormat="1" ht="10.5" customHeight="1">
      <c r="A52" s="114" t="s">
        <v>297</v>
      </c>
      <c r="B52" s="112">
        <v>30</v>
      </c>
      <c r="C52" s="74">
        <v>1</v>
      </c>
      <c r="D52" s="74">
        <v>27</v>
      </c>
      <c r="E52" s="74">
        <v>21</v>
      </c>
      <c r="F52" s="74">
        <v>32</v>
      </c>
      <c r="G52" s="74">
        <v>0</v>
      </c>
      <c r="H52" s="74">
        <v>32</v>
      </c>
      <c r="I52" s="74">
        <v>24</v>
      </c>
      <c r="J52" s="74">
        <v>73</v>
      </c>
      <c r="K52" s="74">
        <v>0</v>
      </c>
      <c r="L52" s="74">
        <v>76</v>
      </c>
      <c r="M52" s="74">
        <v>73</v>
      </c>
      <c r="N52" s="74">
        <v>33</v>
      </c>
      <c r="O52" s="74">
        <v>1</v>
      </c>
      <c r="P52" s="74">
        <v>29</v>
      </c>
      <c r="Q52" s="74">
        <v>19</v>
      </c>
    </row>
    <row r="53" spans="1:17" s="51" customFormat="1" ht="10.5" customHeight="1">
      <c r="A53" s="113" t="s">
        <v>296</v>
      </c>
      <c r="B53" s="112">
        <v>13</v>
      </c>
      <c r="C53" s="74">
        <v>1</v>
      </c>
      <c r="D53" s="74">
        <v>24</v>
      </c>
      <c r="E53" s="74">
        <v>14</v>
      </c>
      <c r="F53" s="74">
        <v>38</v>
      </c>
      <c r="G53" s="74">
        <v>3</v>
      </c>
      <c r="H53" s="74">
        <v>34</v>
      </c>
      <c r="I53" s="74">
        <v>37</v>
      </c>
      <c r="J53" s="74">
        <v>62</v>
      </c>
      <c r="K53" s="74">
        <v>1</v>
      </c>
      <c r="L53" s="74">
        <v>58</v>
      </c>
      <c r="M53" s="74">
        <v>97</v>
      </c>
      <c r="N53" s="74">
        <v>25</v>
      </c>
      <c r="O53" s="74">
        <v>1</v>
      </c>
      <c r="P53" s="74">
        <v>21</v>
      </c>
      <c r="Q53" s="74">
        <v>20</v>
      </c>
    </row>
    <row r="54" spans="1:17" s="51" customFormat="1" ht="10.5" customHeight="1">
      <c r="A54" s="113" t="s">
        <v>295</v>
      </c>
      <c r="B54" s="112">
        <v>14</v>
      </c>
      <c r="C54" s="74">
        <v>0</v>
      </c>
      <c r="D54" s="74">
        <v>11</v>
      </c>
      <c r="E54" s="74">
        <v>25</v>
      </c>
      <c r="F54" s="74">
        <v>46</v>
      </c>
      <c r="G54" s="74">
        <v>1</v>
      </c>
      <c r="H54" s="74">
        <v>39</v>
      </c>
      <c r="I54" s="74">
        <v>31</v>
      </c>
      <c r="J54" s="74">
        <v>87</v>
      </c>
      <c r="K54" s="74">
        <v>3</v>
      </c>
      <c r="L54" s="74">
        <v>82</v>
      </c>
      <c r="M54" s="74">
        <v>130</v>
      </c>
      <c r="N54" s="74">
        <v>31</v>
      </c>
      <c r="O54" s="74">
        <v>1</v>
      </c>
      <c r="P54" s="74">
        <v>29</v>
      </c>
      <c r="Q54" s="74">
        <v>29</v>
      </c>
    </row>
    <row r="55" spans="1:17" s="51" customFormat="1" ht="6" customHeight="1">
      <c r="A55" s="57"/>
      <c r="B55" s="5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51" customFormat="1" ht="10.5" customHeight="1">
      <c r="A56" s="59"/>
      <c r="B56" s="58"/>
      <c r="C56" s="225" t="s">
        <v>313</v>
      </c>
      <c r="D56" s="225"/>
      <c r="E56" s="20"/>
      <c r="F56" s="20"/>
      <c r="G56" s="225" t="s">
        <v>312</v>
      </c>
      <c r="H56" s="225"/>
      <c r="I56" s="20"/>
      <c r="J56" s="20"/>
      <c r="K56" s="225" t="s">
        <v>311</v>
      </c>
      <c r="L56" s="225"/>
      <c r="M56" s="20"/>
      <c r="N56" s="20"/>
      <c r="O56" s="225" t="s">
        <v>310</v>
      </c>
      <c r="P56" s="225"/>
      <c r="Q56" s="20"/>
    </row>
    <row r="57" spans="1:17" s="51" customFormat="1" ht="6" customHeight="1">
      <c r="A57" s="57"/>
      <c r="B57" s="5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51" customFormat="1" ht="10.5" customHeight="1">
      <c r="A58" s="30" t="s">
        <v>309</v>
      </c>
      <c r="B58" s="12">
        <v>155</v>
      </c>
      <c r="C58" s="12">
        <v>5</v>
      </c>
      <c r="D58" s="12">
        <v>129</v>
      </c>
      <c r="E58" s="12">
        <v>125</v>
      </c>
      <c r="F58" s="12">
        <v>132</v>
      </c>
      <c r="G58" s="12">
        <v>10</v>
      </c>
      <c r="H58" s="12">
        <v>118</v>
      </c>
      <c r="I58" s="12">
        <v>148</v>
      </c>
      <c r="J58" s="12">
        <v>374</v>
      </c>
      <c r="K58" s="12">
        <v>14</v>
      </c>
      <c r="L58" s="12">
        <v>356</v>
      </c>
      <c r="M58" s="12">
        <v>338</v>
      </c>
      <c r="N58" s="12">
        <v>904</v>
      </c>
      <c r="O58" s="12">
        <v>27</v>
      </c>
      <c r="P58" s="12">
        <v>843</v>
      </c>
      <c r="Q58" s="12">
        <v>791</v>
      </c>
    </row>
    <row r="59" spans="1:17" s="51" customFormat="1" ht="10.5" customHeight="1">
      <c r="A59" s="31" t="s">
        <v>264</v>
      </c>
      <c r="B59" s="12">
        <v>175</v>
      </c>
      <c r="C59" s="12">
        <v>8</v>
      </c>
      <c r="D59" s="12">
        <v>157</v>
      </c>
      <c r="E59" s="12">
        <v>124</v>
      </c>
      <c r="F59" s="12">
        <v>150</v>
      </c>
      <c r="G59" s="12">
        <v>4</v>
      </c>
      <c r="H59" s="12">
        <v>139</v>
      </c>
      <c r="I59" s="12">
        <v>145</v>
      </c>
      <c r="J59" s="12">
        <v>416</v>
      </c>
      <c r="K59" s="12">
        <v>13</v>
      </c>
      <c r="L59" s="12">
        <v>374</v>
      </c>
      <c r="M59" s="12">
        <v>338</v>
      </c>
      <c r="N59" s="12">
        <v>1169</v>
      </c>
      <c r="O59" s="12">
        <v>27</v>
      </c>
      <c r="P59" s="12">
        <v>1075</v>
      </c>
      <c r="Q59" s="12">
        <v>769</v>
      </c>
    </row>
    <row r="60" spans="1:17" s="51" customFormat="1" ht="10.5" customHeight="1">
      <c r="A60" s="31" t="s">
        <v>291</v>
      </c>
      <c r="B60" s="12">
        <v>238</v>
      </c>
      <c r="C60" s="12">
        <v>19</v>
      </c>
      <c r="D60" s="12">
        <v>208</v>
      </c>
      <c r="E60" s="12">
        <v>139</v>
      </c>
      <c r="F60" s="12">
        <v>202</v>
      </c>
      <c r="G60" s="12">
        <v>7</v>
      </c>
      <c r="H60" s="12">
        <v>193</v>
      </c>
      <c r="I60" s="12">
        <v>157</v>
      </c>
      <c r="J60" s="12">
        <v>550</v>
      </c>
      <c r="K60" s="12">
        <v>14</v>
      </c>
      <c r="L60" s="12">
        <v>512</v>
      </c>
      <c r="M60" s="12">
        <v>362</v>
      </c>
      <c r="N60" s="12">
        <v>1370</v>
      </c>
      <c r="O60" s="12">
        <v>31</v>
      </c>
      <c r="P60" s="12">
        <v>1328</v>
      </c>
      <c r="Q60" s="12">
        <v>851</v>
      </c>
    </row>
    <row r="61" spans="1:17" s="51" customFormat="1" ht="10.5" customHeight="1">
      <c r="A61" s="118" t="s">
        <v>308</v>
      </c>
      <c r="B61" s="56">
        <v>240</v>
      </c>
      <c r="C61" s="74">
        <v>0</v>
      </c>
      <c r="D61" s="12">
        <v>216</v>
      </c>
      <c r="E61" s="12">
        <v>128</v>
      </c>
      <c r="F61" s="12">
        <v>242</v>
      </c>
      <c r="G61" s="12">
        <v>4</v>
      </c>
      <c r="H61" s="12">
        <v>223</v>
      </c>
      <c r="I61" s="12">
        <v>160</v>
      </c>
      <c r="J61" s="12">
        <v>526</v>
      </c>
      <c r="K61" s="12">
        <v>15</v>
      </c>
      <c r="L61" s="12">
        <v>497</v>
      </c>
      <c r="M61" s="12">
        <v>385</v>
      </c>
      <c r="N61" s="12">
        <v>1468</v>
      </c>
      <c r="O61" s="12">
        <v>37</v>
      </c>
      <c r="P61" s="12">
        <v>1393</v>
      </c>
      <c r="Q61" s="12">
        <v>861</v>
      </c>
    </row>
    <row r="62" spans="1:17" s="51" customFormat="1" ht="10.5" customHeight="1">
      <c r="A62" s="116" t="s">
        <v>307</v>
      </c>
      <c r="B62" s="58">
        <v>249</v>
      </c>
      <c r="C62" s="117">
        <v>12</v>
      </c>
      <c r="D62" s="20">
        <v>230</v>
      </c>
      <c r="E62" s="20">
        <v>159</v>
      </c>
      <c r="F62" s="20">
        <v>222</v>
      </c>
      <c r="G62" s="20">
        <v>3</v>
      </c>
      <c r="H62" s="20">
        <v>212</v>
      </c>
      <c r="I62" s="20">
        <v>146</v>
      </c>
      <c r="J62" s="20">
        <v>448</v>
      </c>
      <c r="K62" s="20">
        <v>23</v>
      </c>
      <c r="L62" s="20">
        <v>410</v>
      </c>
      <c r="M62" s="20">
        <v>372</v>
      </c>
      <c r="N62" s="20">
        <v>1314</v>
      </c>
      <c r="O62" s="20">
        <v>19</v>
      </c>
      <c r="P62" s="20">
        <v>1237</v>
      </c>
      <c r="Q62" s="20">
        <v>890</v>
      </c>
    </row>
    <row r="63" spans="1:17" s="51" customFormat="1" ht="6" customHeight="1">
      <c r="A63" s="41"/>
      <c r="B63" s="5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51" customFormat="1" ht="10.5" customHeight="1">
      <c r="A64" s="114" t="s">
        <v>306</v>
      </c>
      <c r="B64" s="112">
        <v>19</v>
      </c>
      <c r="C64" s="74">
        <v>2</v>
      </c>
      <c r="D64" s="74">
        <v>19</v>
      </c>
      <c r="E64" s="74">
        <v>15</v>
      </c>
      <c r="F64" s="74">
        <v>26</v>
      </c>
      <c r="G64" s="74">
        <v>0</v>
      </c>
      <c r="H64" s="74">
        <v>23</v>
      </c>
      <c r="I64" s="74">
        <v>16</v>
      </c>
      <c r="J64" s="74">
        <v>42</v>
      </c>
      <c r="K64" s="74">
        <v>2</v>
      </c>
      <c r="L64" s="74">
        <v>33</v>
      </c>
      <c r="M64" s="74">
        <v>31</v>
      </c>
      <c r="N64" s="74">
        <v>100</v>
      </c>
      <c r="O64" s="74">
        <v>2</v>
      </c>
      <c r="P64" s="74">
        <v>88</v>
      </c>
      <c r="Q64" s="74">
        <v>73</v>
      </c>
    </row>
    <row r="65" spans="1:17" s="51" customFormat="1" ht="10.5" customHeight="1">
      <c r="A65" s="113" t="s">
        <v>305</v>
      </c>
      <c r="B65" s="112">
        <v>15</v>
      </c>
      <c r="C65" s="74">
        <v>0</v>
      </c>
      <c r="D65" s="74">
        <v>15</v>
      </c>
      <c r="E65" s="74">
        <v>9</v>
      </c>
      <c r="F65" s="74">
        <v>17</v>
      </c>
      <c r="G65" s="74">
        <v>0</v>
      </c>
      <c r="H65" s="74">
        <v>23</v>
      </c>
      <c r="I65" s="74">
        <v>15</v>
      </c>
      <c r="J65" s="74">
        <v>55</v>
      </c>
      <c r="K65" s="74">
        <v>1</v>
      </c>
      <c r="L65" s="74">
        <v>46</v>
      </c>
      <c r="M65" s="74">
        <v>30</v>
      </c>
      <c r="N65" s="74">
        <v>135</v>
      </c>
      <c r="O65" s="74">
        <v>3</v>
      </c>
      <c r="P65" s="74">
        <v>119</v>
      </c>
      <c r="Q65" s="74">
        <v>84</v>
      </c>
    </row>
    <row r="66" spans="1:17" s="51" customFormat="1" ht="10.5" customHeight="1">
      <c r="A66" s="113" t="s">
        <v>304</v>
      </c>
      <c r="B66" s="112">
        <v>21</v>
      </c>
      <c r="C66" s="74">
        <v>1</v>
      </c>
      <c r="D66" s="74">
        <v>16</v>
      </c>
      <c r="E66" s="74">
        <v>18</v>
      </c>
      <c r="F66" s="74">
        <v>27</v>
      </c>
      <c r="G66" s="74">
        <v>0</v>
      </c>
      <c r="H66" s="74">
        <v>17</v>
      </c>
      <c r="I66" s="74">
        <v>10</v>
      </c>
      <c r="J66" s="74">
        <v>37</v>
      </c>
      <c r="K66" s="74">
        <v>4</v>
      </c>
      <c r="L66" s="74">
        <v>42</v>
      </c>
      <c r="M66" s="74">
        <v>34</v>
      </c>
      <c r="N66" s="74">
        <v>123</v>
      </c>
      <c r="O66" s="74">
        <v>2</v>
      </c>
      <c r="P66" s="74">
        <v>122</v>
      </c>
      <c r="Q66" s="74">
        <v>73</v>
      </c>
    </row>
    <row r="67" spans="1:17" s="51" customFormat="1" ht="10.5" customHeight="1">
      <c r="A67" s="113" t="s">
        <v>303</v>
      </c>
      <c r="B67" s="112">
        <v>14</v>
      </c>
      <c r="C67" s="74">
        <v>1</v>
      </c>
      <c r="D67" s="74">
        <v>22</v>
      </c>
      <c r="E67" s="74">
        <v>14</v>
      </c>
      <c r="F67" s="74">
        <v>17</v>
      </c>
      <c r="G67" s="74">
        <v>0</v>
      </c>
      <c r="H67" s="74">
        <v>26</v>
      </c>
      <c r="I67" s="74">
        <v>11</v>
      </c>
      <c r="J67" s="74">
        <v>37</v>
      </c>
      <c r="K67" s="74">
        <v>3</v>
      </c>
      <c r="L67" s="74">
        <v>30</v>
      </c>
      <c r="M67" s="74">
        <v>25</v>
      </c>
      <c r="N67" s="74">
        <v>139</v>
      </c>
      <c r="O67" s="74">
        <v>5</v>
      </c>
      <c r="P67" s="74">
        <v>126</v>
      </c>
      <c r="Q67" s="74">
        <v>81</v>
      </c>
    </row>
    <row r="68" spans="1:17" s="51" customFormat="1" ht="10.5" customHeight="1">
      <c r="A68" s="113" t="s">
        <v>302</v>
      </c>
      <c r="B68" s="112">
        <v>26</v>
      </c>
      <c r="C68" s="74">
        <v>2</v>
      </c>
      <c r="D68" s="74">
        <v>18</v>
      </c>
      <c r="E68" s="74">
        <v>13</v>
      </c>
      <c r="F68" s="74">
        <v>21</v>
      </c>
      <c r="G68" s="74">
        <v>0</v>
      </c>
      <c r="H68" s="74">
        <v>11</v>
      </c>
      <c r="I68" s="74">
        <v>13</v>
      </c>
      <c r="J68" s="74">
        <v>25</v>
      </c>
      <c r="K68" s="74">
        <v>3</v>
      </c>
      <c r="L68" s="74">
        <v>28</v>
      </c>
      <c r="M68" s="74">
        <v>41</v>
      </c>
      <c r="N68" s="74">
        <v>89</v>
      </c>
      <c r="O68" s="74">
        <v>0</v>
      </c>
      <c r="P68" s="74">
        <v>105</v>
      </c>
      <c r="Q68" s="74">
        <v>62</v>
      </c>
    </row>
    <row r="69" spans="1:17" s="51" customFormat="1" ht="10.5" customHeight="1">
      <c r="A69" s="113" t="s">
        <v>301</v>
      </c>
      <c r="B69" s="112">
        <v>17</v>
      </c>
      <c r="C69" s="74">
        <v>1</v>
      </c>
      <c r="D69" s="74">
        <v>15</v>
      </c>
      <c r="E69" s="74">
        <v>14</v>
      </c>
      <c r="F69" s="74">
        <v>17</v>
      </c>
      <c r="G69" s="74">
        <v>1</v>
      </c>
      <c r="H69" s="74">
        <v>23</v>
      </c>
      <c r="I69" s="74">
        <v>11</v>
      </c>
      <c r="J69" s="74">
        <v>44</v>
      </c>
      <c r="K69" s="74">
        <v>1</v>
      </c>
      <c r="L69" s="74">
        <v>33</v>
      </c>
      <c r="M69" s="74">
        <v>30</v>
      </c>
      <c r="N69" s="74">
        <v>100</v>
      </c>
      <c r="O69" s="74">
        <v>1</v>
      </c>
      <c r="P69" s="74">
        <v>103</v>
      </c>
      <c r="Q69" s="74">
        <v>78</v>
      </c>
    </row>
    <row r="70" spans="1:17" s="51" customFormat="1" ht="10.5" customHeight="1">
      <c r="A70" s="113" t="s">
        <v>300</v>
      </c>
      <c r="B70" s="112">
        <v>22</v>
      </c>
      <c r="C70" s="74">
        <v>1</v>
      </c>
      <c r="D70" s="74">
        <v>18</v>
      </c>
      <c r="E70" s="74">
        <v>15</v>
      </c>
      <c r="F70" s="74">
        <v>12</v>
      </c>
      <c r="G70" s="74">
        <v>0</v>
      </c>
      <c r="H70" s="74">
        <v>15</v>
      </c>
      <c r="I70" s="74">
        <v>14</v>
      </c>
      <c r="J70" s="74">
        <v>32</v>
      </c>
      <c r="K70" s="74">
        <v>2</v>
      </c>
      <c r="L70" s="74">
        <v>37</v>
      </c>
      <c r="M70" s="74">
        <v>23</v>
      </c>
      <c r="N70" s="74">
        <v>91</v>
      </c>
      <c r="O70" s="74">
        <v>1</v>
      </c>
      <c r="P70" s="74">
        <v>86</v>
      </c>
      <c r="Q70" s="74">
        <v>72</v>
      </c>
    </row>
    <row r="71" spans="1:17" s="51" customFormat="1" ht="10.5" customHeight="1">
      <c r="A71" s="113" t="s">
        <v>299</v>
      </c>
      <c r="B71" s="112">
        <v>26</v>
      </c>
      <c r="C71" s="74">
        <v>1</v>
      </c>
      <c r="D71" s="74">
        <v>21</v>
      </c>
      <c r="E71" s="74">
        <v>9</v>
      </c>
      <c r="F71" s="74">
        <v>22</v>
      </c>
      <c r="G71" s="74">
        <v>0</v>
      </c>
      <c r="H71" s="74">
        <v>15</v>
      </c>
      <c r="I71" s="74">
        <v>9</v>
      </c>
      <c r="J71" s="74">
        <v>43</v>
      </c>
      <c r="K71" s="74">
        <v>1</v>
      </c>
      <c r="L71" s="74">
        <v>30</v>
      </c>
      <c r="M71" s="74">
        <v>33</v>
      </c>
      <c r="N71" s="74">
        <v>101</v>
      </c>
      <c r="O71" s="74">
        <v>1</v>
      </c>
      <c r="P71" s="74">
        <v>101</v>
      </c>
      <c r="Q71" s="74">
        <v>57</v>
      </c>
    </row>
    <row r="72" spans="1:17" s="51" customFormat="1" ht="10.5" customHeight="1">
      <c r="A72" s="113" t="s">
        <v>298</v>
      </c>
      <c r="B72" s="112">
        <v>19</v>
      </c>
      <c r="C72" s="74">
        <v>0</v>
      </c>
      <c r="D72" s="74">
        <v>18</v>
      </c>
      <c r="E72" s="74">
        <v>8</v>
      </c>
      <c r="F72" s="74">
        <v>15</v>
      </c>
      <c r="G72" s="74">
        <v>1</v>
      </c>
      <c r="H72" s="74">
        <v>12</v>
      </c>
      <c r="I72" s="74">
        <v>16</v>
      </c>
      <c r="J72" s="74">
        <v>27</v>
      </c>
      <c r="K72" s="74">
        <v>1</v>
      </c>
      <c r="L72" s="74">
        <v>31</v>
      </c>
      <c r="M72" s="74">
        <v>36</v>
      </c>
      <c r="N72" s="74">
        <v>117</v>
      </c>
      <c r="O72" s="74">
        <v>3</v>
      </c>
      <c r="P72" s="74">
        <v>73</v>
      </c>
      <c r="Q72" s="74">
        <v>81</v>
      </c>
    </row>
    <row r="73" spans="1:17" s="51" customFormat="1" ht="10.5" customHeight="1">
      <c r="A73" s="114" t="s">
        <v>297</v>
      </c>
      <c r="B73" s="112">
        <v>21</v>
      </c>
      <c r="C73" s="74">
        <v>2</v>
      </c>
      <c r="D73" s="74">
        <v>21</v>
      </c>
      <c r="E73" s="74">
        <v>16</v>
      </c>
      <c r="F73" s="74">
        <v>15</v>
      </c>
      <c r="G73" s="74">
        <v>0</v>
      </c>
      <c r="H73" s="74">
        <v>13</v>
      </c>
      <c r="I73" s="74">
        <v>10</v>
      </c>
      <c r="J73" s="74">
        <v>40</v>
      </c>
      <c r="K73" s="74">
        <v>2</v>
      </c>
      <c r="L73" s="74">
        <v>36</v>
      </c>
      <c r="M73" s="74">
        <v>30</v>
      </c>
      <c r="N73" s="74">
        <v>99</v>
      </c>
      <c r="O73" s="74">
        <v>1</v>
      </c>
      <c r="P73" s="74">
        <v>108</v>
      </c>
      <c r="Q73" s="74">
        <v>73</v>
      </c>
    </row>
    <row r="74" spans="1:17" s="51" customFormat="1" ht="10.5" customHeight="1">
      <c r="A74" s="113" t="s">
        <v>296</v>
      </c>
      <c r="B74" s="112">
        <v>26</v>
      </c>
      <c r="C74" s="74">
        <v>0</v>
      </c>
      <c r="D74" s="74">
        <v>19</v>
      </c>
      <c r="E74" s="74">
        <v>14</v>
      </c>
      <c r="F74" s="74">
        <v>16</v>
      </c>
      <c r="G74" s="74">
        <v>1</v>
      </c>
      <c r="H74" s="74">
        <v>19</v>
      </c>
      <c r="I74" s="74">
        <v>7</v>
      </c>
      <c r="J74" s="74">
        <v>26</v>
      </c>
      <c r="K74" s="74">
        <v>3</v>
      </c>
      <c r="L74" s="74">
        <v>30</v>
      </c>
      <c r="M74" s="74">
        <v>33</v>
      </c>
      <c r="N74" s="74">
        <v>93</v>
      </c>
      <c r="O74" s="74">
        <v>0</v>
      </c>
      <c r="P74" s="74">
        <v>100</v>
      </c>
      <c r="Q74" s="74">
        <v>76</v>
      </c>
    </row>
    <row r="75" spans="1:17" s="51" customFormat="1" ht="10.5" customHeight="1">
      <c r="A75" s="113" t="s">
        <v>295</v>
      </c>
      <c r="B75" s="112">
        <v>23</v>
      </c>
      <c r="C75" s="74">
        <v>1</v>
      </c>
      <c r="D75" s="74">
        <v>28</v>
      </c>
      <c r="E75" s="74">
        <v>14</v>
      </c>
      <c r="F75" s="74">
        <v>17</v>
      </c>
      <c r="G75" s="74">
        <v>0</v>
      </c>
      <c r="H75" s="74">
        <v>15</v>
      </c>
      <c r="I75" s="74">
        <v>14</v>
      </c>
      <c r="J75" s="74">
        <v>40</v>
      </c>
      <c r="K75" s="74">
        <v>0</v>
      </c>
      <c r="L75" s="74">
        <v>34</v>
      </c>
      <c r="M75" s="74">
        <v>26</v>
      </c>
      <c r="N75" s="74">
        <v>127</v>
      </c>
      <c r="O75" s="74">
        <v>0</v>
      </c>
      <c r="P75" s="74">
        <v>106</v>
      </c>
      <c r="Q75" s="74">
        <v>80</v>
      </c>
    </row>
    <row r="76" spans="1:17" s="51" customFormat="1" ht="6" customHeight="1">
      <c r="A76" s="55"/>
      <c r="B76" s="54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0.5" customHeight="1">
      <c r="A77" s="4" t="s">
        <v>294</v>
      </c>
    </row>
  </sheetData>
  <mergeCells count="21">
    <mergeCell ref="Q11:Q12"/>
    <mergeCell ref="O14:P14"/>
    <mergeCell ref="O35:P35"/>
    <mergeCell ref="N11:N12"/>
    <mergeCell ref="G56:H56"/>
    <mergeCell ref="J11:J12"/>
    <mergeCell ref="O56:P56"/>
    <mergeCell ref="M11:M12"/>
    <mergeCell ref="A11:A12"/>
    <mergeCell ref="C14:D14"/>
    <mergeCell ref="C35:D35"/>
    <mergeCell ref="K14:L14"/>
    <mergeCell ref="K35:L35"/>
    <mergeCell ref="B11:B12"/>
    <mergeCell ref="F11:F12"/>
    <mergeCell ref="C56:D56"/>
    <mergeCell ref="G14:H14"/>
    <mergeCell ref="G35:H35"/>
    <mergeCell ref="I11:I12"/>
    <mergeCell ref="K56:L56"/>
    <mergeCell ref="E11:E12"/>
  </mergeCells>
  <phoneticPr fontId="15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7"/>
  <sheetViews>
    <sheetView zoomScaleNormal="100" workbookViewId="0"/>
  </sheetViews>
  <sheetFormatPr defaultColWidth="12.7109375" defaultRowHeight="10.5"/>
  <cols>
    <col min="1" max="1" width="10.7109375" style="2" customWidth="1"/>
    <col min="2" max="17" width="5.7109375" style="2" customWidth="1"/>
    <col min="18" max="16384" width="12.7109375" style="2"/>
  </cols>
  <sheetData>
    <row r="1" spans="1:17" ht="13.5" customHeight="1"/>
    <row r="2" spans="1:17" ht="13.5" customHeight="1">
      <c r="A2" s="73" t="s">
        <v>293</v>
      </c>
    </row>
    <row r="3" spans="1:17" ht="10.5" customHeight="1"/>
    <row r="4" spans="1:17" ht="10.5" customHeight="1">
      <c r="A4" s="4" t="s">
        <v>227</v>
      </c>
    </row>
    <row r="5" spans="1:17" ht="10.5" customHeight="1"/>
    <row r="6" spans="1:17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10.5" customHeight="1"/>
    <row r="8" spans="1:17" ht="10.5" customHeight="1">
      <c r="A8" s="4" t="s">
        <v>248</v>
      </c>
    </row>
    <row r="9" spans="1:17" ht="10.5" customHeight="1">
      <c r="A9" s="4"/>
    </row>
    <row r="10" spans="1:17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>
      <c r="A11" s="217" t="s">
        <v>199</v>
      </c>
      <c r="B11" s="227" t="s">
        <v>198</v>
      </c>
      <c r="C11" s="69"/>
      <c r="D11" s="68"/>
      <c r="E11" s="223" t="s">
        <v>197</v>
      </c>
      <c r="F11" s="224" t="s">
        <v>198</v>
      </c>
      <c r="G11" s="6"/>
      <c r="H11" s="7"/>
      <c r="I11" s="223" t="s">
        <v>197</v>
      </c>
      <c r="J11" s="224" t="s">
        <v>198</v>
      </c>
      <c r="K11" s="6"/>
      <c r="L11" s="6"/>
      <c r="M11" s="223" t="s">
        <v>197</v>
      </c>
      <c r="N11" s="224" t="s">
        <v>198</v>
      </c>
      <c r="O11" s="6"/>
      <c r="P11" s="7"/>
      <c r="Q11" s="222" t="s">
        <v>197</v>
      </c>
    </row>
    <row r="12" spans="1:17" ht="12" customHeight="1">
      <c r="A12" s="226"/>
      <c r="B12" s="228"/>
      <c r="C12" s="39" t="s">
        <v>196</v>
      </c>
      <c r="D12" s="40" t="s">
        <v>195</v>
      </c>
      <c r="E12" s="212"/>
      <c r="F12" s="215"/>
      <c r="G12" s="66" t="s">
        <v>196</v>
      </c>
      <c r="H12" s="40" t="s">
        <v>195</v>
      </c>
      <c r="I12" s="212"/>
      <c r="J12" s="215"/>
      <c r="K12" s="66" t="s">
        <v>196</v>
      </c>
      <c r="L12" s="40" t="s">
        <v>195</v>
      </c>
      <c r="M12" s="212"/>
      <c r="N12" s="215"/>
      <c r="O12" s="66" t="s">
        <v>196</v>
      </c>
      <c r="P12" s="40" t="s">
        <v>195</v>
      </c>
      <c r="Q12" s="216"/>
    </row>
    <row r="13" spans="1:17" s="51" customFormat="1" ht="6" customHeight="1">
      <c r="A13" s="41"/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s="51" customFormat="1" ht="10.5" customHeight="1">
      <c r="A14" s="64"/>
      <c r="B14" s="63"/>
      <c r="C14" s="225" t="s">
        <v>277</v>
      </c>
      <c r="D14" s="225"/>
      <c r="E14" s="62"/>
      <c r="F14" s="62"/>
      <c r="G14" s="225" t="s">
        <v>276</v>
      </c>
      <c r="H14" s="225"/>
      <c r="I14" s="62"/>
      <c r="J14" s="62"/>
      <c r="K14" s="225" t="s">
        <v>275</v>
      </c>
      <c r="L14" s="225"/>
      <c r="M14" s="62"/>
      <c r="N14" s="62"/>
      <c r="O14" s="225" t="s">
        <v>274</v>
      </c>
      <c r="P14" s="225"/>
      <c r="Q14" s="62"/>
    </row>
    <row r="15" spans="1:17" s="51" customFormat="1" ht="6" customHeight="1">
      <c r="A15" s="41"/>
      <c r="B15" s="6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0.5" customHeight="1">
      <c r="A16" s="30" t="s">
        <v>292</v>
      </c>
      <c r="B16" s="56">
        <v>5023</v>
      </c>
      <c r="C16" s="12">
        <v>118</v>
      </c>
      <c r="D16" s="12">
        <v>4678</v>
      </c>
      <c r="E16" s="12">
        <v>4103</v>
      </c>
      <c r="F16" s="12">
        <v>258</v>
      </c>
      <c r="G16" s="12">
        <v>10</v>
      </c>
      <c r="H16" s="12">
        <v>243</v>
      </c>
      <c r="I16" s="12">
        <v>211</v>
      </c>
      <c r="J16" s="12">
        <v>433</v>
      </c>
      <c r="K16" s="12">
        <v>10</v>
      </c>
      <c r="L16" s="12">
        <v>397</v>
      </c>
      <c r="M16" s="12">
        <v>289</v>
      </c>
      <c r="N16" s="12">
        <v>424</v>
      </c>
      <c r="O16" s="12">
        <v>3</v>
      </c>
      <c r="P16" s="12">
        <v>402</v>
      </c>
      <c r="Q16" s="12">
        <v>268</v>
      </c>
    </row>
    <row r="17" spans="1:17" ht="10.5" customHeight="1">
      <c r="A17" s="31" t="s">
        <v>234</v>
      </c>
      <c r="B17" s="56">
        <v>4753</v>
      </c>
      <c r="C17" s="12">
        <v>111</v>
      </c>
      <c r="D17" s="12">
        <v>4421</v>
      </c>
      <c r="E17" s="12">
        <v>4121</v>
      </c>
      <c r="F17" s="12">
        <v>219</v>
      </c>
      <c r="G17" s="12">
        <v>9</v>
      </c>
      <c r="H17" s="12">
        <v>213</v>
      </c>
      <c r="I17" s="12">
        <v>198</v>
      </c>
      <c r="J17" s="12">
        <v>395</v>
      </c>
      <c r="K17" s="12">
        <v>13</v>
      </c>
      <c r="L17" s="12">
        <v>373</v>
      </c>
      <c r="M17" s="12">
        <v>286</v>
      </c>
      <c r="N17" s="12">
        <v>391</v>
      </c>
      <c r="O17" s="12">
        <v>8</v>
      </c>
      <c r="P17" s="12">
        <v>378</v>
      </c>
      <c r="Q17" s="12">
        <v>279</v>
      </c>
    </row>
    <row r="18" spans="1:17" ht="10.5" customHeight="1">
      <c r="A18" s="31" t="s">
        <v>264</v>
      </c>
      <c r="B18" s="56">
        <v>5561</v>
      </c>
      <c r="C18" s="12">
        <v>132</v>
      </c>
      <c r="D18" s="12">
        <v>5086</v>
      </c>
      <c r="E18" s="12">
        <v>4084</v>
      </c>
      <c r="F18" s="12">
        <v>283</v>
      </c>
      <c r="G18" s="12">
        <v>8</v>
      </c>
      <c r="H18" s="12">
        <v>252</v>
      </c>
      <c r="I18" s="12">
        <v>197</v>
      </c>
      <c r="J18" s="12">
        <v>477</v>
      </c>
      <c r="K18" s="12">
        <v>13</v>
      </c>
      <c r="L18" s="12">
        <v>438</v>
      </c>
      <c r="M18" s="12">
        <v>299</v>
      </c>
      <c r="N18" s="12">
        <v>480</v>
      </c>
      <c r="O18" s="12">
        <v>17</v>
      </c>
      <c r="P18" s="12">
        <v>435</v>
      </c>
      <c r="Q18" s="12">
        <v>305</v>
      </c>
    </row>
    <row r="19" spans="1:17" ht="10.5" customHeight="1">
      <c r="A19" s="31" t="s">
        <v>291</v>
      </c>
      <c r="B19" s="56">
        <v>6680</v>
      </c>
      <c r="C19" s="12">
        <v>171</v>
      </c>
      <c r="D19" s="12">
        <v>6384</v>
      </c>
      <c r="E19" s="12">
        <v>4477</v>
      </c>
      <c r="F19" s="12">
        <v>413</v>
      </c>
      <c r="G19" s="12">
        <v>15</v>
      </c>
      <c r="H19" s="12">
        <v>377</v>
      </c>
      <c r="I19" s="12">
        <v>247</v>
      </c>
      <c r="J19" s="12">
        <v>742</v>
      </c>
      <c r="K19" s="12">
        <v>24</v>
      </c>
      <c r="L19" s="12">
        <v>673</v>
      </c>
      <c r="M19" s="12">
        <v>330</v>
      </c>
      <c r="N19" s="12">
        <v>752</v>
      </c>
      <c r="O19" s="12">
        <v>21</v>
      </c>
      <c r="P19" s="12">
        <v>718</v>
      </c>
      <c r="Q19" s="12">
        <v>425</v>
      </c>
    </row>
    <row r="20" spans="1:17" s="22" customFormat="1" ht="10.5" customHeight="1">
      <c r="A20" s="116" t="s">
        <v>290</v>
      </c>
      <c r="B20" s="58">
        <v>6644</v>
      </c>
      <c r="C20" s="20">
        <v>139</v>
      </c>
      <c r="D20" s="20">
        <v>6312</v>
      </c>
      <c r="E20" s="20">
        <v>4802</v>
      </c>
      <c r="F20" s="20">
        <v>333</v>
      </c>
      <c r="G20" s="20">
        <v>8</v>
      </c>
      <c r="H20" s="20">
        <v>325</v>
      </c>
      <c r="I20" s="20">
        <v>299</v>
      </c>
      <c r="J20" s="20">
        <v>687</v>
      </c>
      <c r="K20" s="20">
        <v>18</v>
      </c>
      <c r="L20" s="20">
        <v>658</v>
      </c>
      <c r="M20" s="20">
        <v>406</v>
      </c>
      <c r="N20" s="20">
        <v>729</v>
      </c>
      <c r="O20" s="20">
        <v>20</v>
      </c>
      <c r="P20" s="20">
        <v>679</v>
      </c>
      <c r="Q20" s="20">
        <v>443</v>
      </c>
    </row>
    <row r="21" spans="1:17" ht="6" customHeight="1">
      <c r="A21" s="41"/>
      <c r="B21" s="5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0.5" customHeight="1">
      <c r="A22" s="114" t="s">
        <v>289</v>
      </c>
      <c r="B22" s="112">
        <v>598</v>
      </c>
      <c r="C22" s="74">
        <v>7</v>
      </c>
      <c r="D22" s="74">
        <v>551</v>
      </c>
      <c r="E22" s="74">
        <v>401</v>
      </c>
      <c r="F22" s="74">
        <v>32</v>
      </c>
      <c r="G22" s="74">
        <v>0</v>
      </c>
      <c r="H22" s="74">
        <v>35</v>
      </c>
      <c r="I22" s="74">
        <v>32</v>
      </c>
      <c r="J22" s="74">
        <v>52</v>
      </c>
      <c r="K22" s="74">
        <v>2</v>
      </c>
      <c r="L22" s="74">
        <v>56</v>
      </c>
      <c r="M22" s="74">
        <v>39</v>
      </c>
      <c r="N22" s="74">
        <v>69</v>
      </c>
      <c r="O22" s="74">
        <v>1</v>
      </c>
      <c r="P22" s="74">
        <v>69</v>
      </c>
      <c r="Q22" s="74">
        <v>33</v>
      </c>
    </row>
    <row r="23" spans="1:17" ht="10.5" customHeight="1">
      <c r="A23" s="113" t="s">
        <v>288</v>
      </c>
      <c r="B23" s="112">
        <v>552</v>
      </c>
      <c r="C23" s="74">
        <v>17</v>
      </c>
      <c r="D23" s="74">
        <v>505</v>
      </c>
      <c r="E23" s="74">
        <v>453</v>
      </c>
      <c r="F23" s="74">
        <v>31</v>
      </c>
      <c r="G23" s="74">
        <v>1</v>
      </c>
      <c r="H23" s="74">
        <v>25</v>
      </c>
      <c r="I23" s="74">
        <v>26</v>
      </c>
      <c r="J23" s="74">
        <v>47</v>
      </c>
      <c r="K23" s="74">
        <v>2</v>
      </c>
      <c r="L23" s="74">
        <v>38</v>
      </c>
      <c r="M23" s="74">
        <v>27</v>
      </c>
      <c r="N23" s="74">
        <v>58</v>
      </c>
      <c r="O23" s="74">
        <v>2</v>
      </c>
      <c r="P23" s="74">
        <v>58</v>
      </c>
      <c r="Q23" s="74">
        <v>31</v>
      </c>
    </row>
    <row r="24" spans="1:17" ht="10.5" customHeight="1">
      <c r="A24" s="113" t="s">
        <v>287</v>
      </c>
      <c r="B24" s="112">
        <v>589</v>
      </c>
      <c r="C24" s="74">
        <v>21</v>
      </c>
      <c r="D24" s="74">
        <v>593</v>
      </c>
      <c r="E24" s="74">
        <v>418</v>
      </c>
      <c r="F24" s="74">
        <v>19</v>
      </c>
      <c r="G24" s="74">
        <v>2</v>
      </c>
      <c r="H24" s="74">
        <v>30</v>
      </c>
      <c r="I24" s="74">
        <v>27</v>
      </c>
      <c r="J24" s="74">
        <v>49</v>
      </c>
      <c r="K24" s="74">
        <v>2</v>
      </c>
      <c r="L24" s="74">
        <v>57</v>
      </c>
      <c r="M24" s="74">
        <v>27</v>
      </c>
      <c r="N24" s="74">
        <v>49</v>
      </c>
      <c r="O24" s="74">
        <v>3</v>
      </c>
      <c r="P24" s="74">
        <v>49</v>
      </c>
      <c r="Q24" s="74">
        <v>36</v>
      </c>
    </row>
    <row r="25" spans="1:17" ht="10.5" customHeight="1">
      <c r="A25" s="113" t="s">
        <v>286</v>
      </c>
      <c r="B25" s="112">
        <v>631</v>
      </c>
      <c r="C25" s="74">
        <v>22</v>
      </c>
      <c r="D25" s="74">
        <v>546</v>
      </c>
      <c r="E25" s="74">
        <v>362</v>
      </c>
      <c r="F25" s="74">
        <v>26</v>
      </c>
      <c r="G25" s="74">
        <v>1</v>
      </c>
      <c r="H25" s="74">
        <v>20</v>
      </c>
      <c r="I25" s="74">
        <v>18</v>
      </c>
      <c r="J25" s="74">
        <v>76</v>
      </c>
      <c r="K25" s="74">
        <v>3</v>
      </c>
      <c r="L25" s="74">
        <v>62</v>
      </c>
      <c r="M25" s="74">
        <v>21</v>
      </c>
      <c r="N25" s="74">
        <v>93</v>
      </c>
      <c r="O25" s="74">
        <v>4</v>
      </c>
      <c r="P25" s="74">
        <v>65</v>
      </c>
      <c r="Q25" s="74">
        <v>28</v>
      </c>
    </row>
    <row r="26" spans="1:17" ht="10.5" customHeight="1">
      <c r="A26" s="113" t="s">
        <v>285</v>
      </c>
      <c r="B26" s="112">
        <v>544</v>
      </c>
      <c r="C26" s="74">
        <v>14</v>
      </c>
      <c r="D26" s="74">
        <v>537</v>
      </c>
      <c r="E26" s="74">
        <v>389</v>
      </c>
      <c r="F26" s="74">
        <v>27</v>
      </c>
      <c r="G26" s="74">
        <v>1</v>
      </c>
      <c r="H26" s="74">
        <v>19</v>
      </c>
      <c r="I26" s="74">
        <v>18</v>
      </c>
      <c r="J26" s="74">
        <v>62</v>
      </c>
      <c r="K26" s="74">
        <v>2</v>
      </c>
      <c r="L26" s="74">
        <v>55</v>
      </c>
      <c r="M26" s="74">
        <v>36</v>
      </c>
      <c r="N26" s="74">
        <v>58</v>
      </c>
      <c r="O26" s="74">
        <v>0</v>
      </c>
      <c r="P26" s="74">
        <v>63</v>
      </c>
      <c r="Q26" s="74">
        <v>49</v>
      </c>
    </row>
    <row r="27" spans="1:17" ht="10.5" customHeight="1">
      <c r="A27" s="113" t="s">
        <v>284</v>
      </c>
      <c r="B27" s="112">
        <v>604</v>
      </c>
      <c r="C27" s="74">
        <v>11</v>
      </c>
      <c r="D27" s="74">
        <v>571</v>
      </c>
      <c r="E27" s="74">
        <v>379</v>
      </c>
      <c r="F27" s="74">
        <v>35</v>
      </c>
      <c r="G27" s="74">
        <v>1</v>
      </c>
      <c r="H27" s="74">
        <v>38</v>
      </c>
      <c r="I27" s="74">
        <v>23</v>
      </c>
      <c r="J27" s="74">
        <v>75</v>
      </c>
      <c r="K27" s="74">
        <v>1</v>
      </c>
      <c r="L27" s="74">
        <v>70</v>
      </c>
      <c r="M27" s="74">
        <v>20</v>
      </c>
      <c r="N27" s="74">
        <v>69</v>
      </c>
      <c r="O27" s="74">
        <v>3</v>
      </c>
      <c r="P27" s="74">
        <v>65</v>
      </c>
      <c r="Q27" s="74">
        <v>32</v>
      </c>
    </row>
    <row r="28" spans="1:17" ht="10.5" customHeight="1">
      <c r="A28" s="113" t="s">
        <v>283</v>
      </c>
      <c r="B28" s="112">
        <v>576</v>
      </c>
      <c r="C28" s="74">
        <v>7</v>
      </c>
      <c r="D28" s="74">
        <v>548</v>
      </c>
      <c r="E28" s="74">
        <v>413</v>
      </c>
      <c r="F28" s="74">
        <v>27</v>
      </c>
      <c r="G28" s="74">
        <v>0</v>
      </c>
      <c r="H28" s="74">
        <v>23</v>
      </c>
      <c r="I28" s="74">
        <v>23</v>
      </c>
      <c r="J28" s="74">
        <v>59</v>
      </c>
      <c r="K28" s="74">
        <v>1</v>
      </c>
      <c r="L28" s="74">
        <v>61</v>
      </c>
      <c r="M28" s="74">
        <v>40</v>
      </c>
      <c r="N28" s="74">
        <v>58</v>
      </c>
      <c r="O28" s="74">
        <v>0</v>
      </c>
      <c r="P28" s="74">
        <v>55</v>
      </c>
      <c r="Q28" s="74">
        <v>43</v>
      </c>
    </row>
    <row r="29" spans="1:17" ht="10.5" customHeight="1">
      <c r="A29" s="113" t="s">
        <v>282</v>
      </c>
      <c r="B29" s="112">
        <v>516</v>
      </c>
      <c r="C29" s="74">
        <v>9</v>
      </c>
      <c r="D29" s="74">
        <v>557</v>
      </c>
      <c r="E29" s="74">
        <v>289</v>
      </c>
      <c r="F29" s="74">
        <v>29</v>
      </c>
      <c r="G29" s="74">
        <v>0</v>
      </c>
      <c r="H29" s="74">
        <v>37</v>
      </c>
      <c r="I29" s="74">
        <v>20</v>
      </c>
      <c r="J29" s="74">
        <v>61</v>
      </c>
      <c r="K29" s="74">
        <v>2</v>
      </c>
      <c r="L29" s="74">
        <v>70</v>
      </c>
      <c r="M29" s="74">
        <v>34</v>
      </c>
      <c r="N29" s="74">
        <v>48</v>
      </c>
      <c r="O29" s="74">
        <v>0</v>
      </c>
      <c r="P29" s="74">
        <v>58</v>
      </c>
      <c r="Q29" s="74">
        <v>24</v>
      </c>
    </row>
    <row r="30" spans="1:17" ht="10.5" customHeight="1">
      <c r="A30" s="113" t="s">
        <v>281</v>
      </c>
      <c r="B30" s="112">
        <v>533</v>
      </c>
      <c r="C30" s="74">
        <v>10</v>
      </c>
      <c r="D30" s="74">
        <v>447</v>
      </c>
      <c r="E30" s="74">
        <v>434</v>
      </c>
      <c r="F30" s="74">
        <v>30</v>
      </c>
      <c r="G30" s="74">
        <v>0</v>
      </c>
      <c r="H30" s="74">
        <v>21</v>
      </c>
      <c r="I30" s="74">
        <v>27</v>
      </c>
      <c r="J30" s="74">
        <v>55</v>
      </c>
      <c r="K30" s="74">
        <v>1</v>
      </c>
      <c r="L30" s="74">
        <v>42</v>
      </c>
      <c r="M30" s="74">
        <v>34</v>
      </c>
      <c r="N30" s="74">
        <v>56</v>
      </c>
      <c r="O30" s="74">
        <v>2</v>
      </c>
      <c r="P30" s="74">
        <v>42</v>
      </c>
      <c r="Q30" s="74">
        <v>46</v>
      </c>
    </row>
    <row r="31" spans="1:17" ht="10.5" customHeight="1">
      <c r="A31" s="114" t="s">
        <v>280</v>
      </c>
      <c r="B31" s="112">
        <v>469</v>
      </c>
      <c r="C31" s="74">
        <v>8</v>
      </c>
      <c r="D31" s="74">
        <v>448</v>
      </c>
      <c r="E31" s="74">
        <v>338</v>
      </c>
      <c r="F31" s="74">
        <v>28</v>
      </c>
      <c r="G31" s="74">
        <v>0</v>
      </c>
      <c r="H31" s="74">
        <v>30</v>
      </c>
      <c r="I31" s="74">
        <v>25</v>
      </c>
      <c r="J31" s="74">
        <v>46</v>
      </c>
      <c r="K31" s="74">
        <v>1</v>
      </c>
      <c r="L31" s="74">
        <v>55</v>
      </c>
      <c r="M31" s="74">
        <v>34</v>
      </c>
      <c r="N31" s="74">
        <v>53</v>
      </c>
      <c r="O31" s="74">
        <v>1</v>
      </c>
      <c r="P31" s="74">
        <v>44</v>
      </c>
      <c r="Q31" s="74">
        <v>30</v>
      </c>
    </row>
    <row r="32" spans="1:17" ht="10.5" customHeight="1">
      <c r="A32" s="113" t="s">
        <v>279</v>
      </c>
      <c r="B32" s="112">
        <v>437</v>
      </c>
      <c r="C32" s="74">
        <v>5</v>
      </c>
      <c r="D32" s="74">
        <v>455</v>
      </c>
      <c r="E32" s="74">
        <v>410</v>
      </c>
      <c r="F32" s="74">
        <v>19</v>
      </c>
      <c r="G32" s="74">
        <v>0</v>
      </c>
      <c r="H32" s="74">
        <v>19</v>
      </c>
      <c r="I32" s="74">
        <v>28</v>
      </c>
      <c r="J32" s="74">
        <v>37</v>
      </c>
      <c r="K32" s="74">
        <v>0</v>
      </c>
      <c r="L32" s="74">
        <v>39</v>
      </c>
      <c r="M32" s="74">
        <v>50</v>
      </c>
      <c r="N32" s="74">
        <v>46</v>
      </c>
      <c r="O32" s="74">
        <v>3</v>
      </c>
      <c r="P32" s="74">
        <v>51</v>
      </c>
      <c r="Q32" s="74">
        <v>36</v>
      </c>
    </row>
    <row r="33" spans="1:17" ht="10.5" customHeight="1">
      <c r="A33" s="113" t="s">
        <v>278</v>
      </c>
      <c r="B33" s="112">
        <v>595</v>
      </c>
      <c r="C33" s="74">
        <v>8</v>
      </c>
      <c r="D33" s="74">
        <v>554</v>
      </c>
      <c r="E33" s="74">
        <v>516</v>
      </c>
      <c r="F33" s="74">
        <v>30</v>
      </c>
      <c r="G33" s="74">
        <v>2</v>
      </c>
      <c r="H33" s="74">
        <v>28</v>
      </c>
      <c r="I33" s="74">
        <v>32</v>
      </c>
      <c r="J33" s="74">
        <v>68</v>
      </c>
      <c r="K33" s="74">
        <v>1</v>
      </c>
      <c r="L33" s="74">
        <v>53</v>
      </c>
      <c r="M33" s="74">
        <v>44</v>
      </c>
      <c r="N33" s="74">
        <v>72</v>
      </c>
      <c r="O33" s="74">
        <v>1</v>
      </c>
      <c r="P33" s="74">
        <v>60</v>
      </c>
      <c r="Q33" s="74">
        <v>55</v>
      </c>
    </row>
    <row r="34" spans="1:17" s="51" customFormat="1" ht="6" customHeight="1">
      <c r="A34" s="57"/>
      <c r="B34" s="5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51" customFormat="1" ht="10.5" customHeight="1">
      <c r="A35" s="59"/>
      <c r="B35" s="58"/>
      <c r="C35" s="225" t="s">
        <v>273</v>
      </c>
      <c r="D35" s="225"/>
      <c r="E35" s="20"/>
      <c r="F35" s="20"/>
      <c r="G35" s="225" t="s">
        <v>272</v>
      </c>
      <c r="H35" s="225"/>
      <c r="I35" s="20"/>
      <c r="J35" s="20"/>
      <c r="K35" s="225" t="s">
        <v>271</v>
      </c>
      <c r="L35" s="225"/>
      <c r="M35" s="20"/>
      <c r="N35" s="20"/>
      <c r="O35" s="225" t="s">
        <v>270</v>
      </c>
      <c r="P35" s="225"/>
      <c r="Q35" s="20"/>
    </row>
    <row r="36" spans="1:17" s="51" customFormat="1" ht="6" customHeight="1">
      <c r="A36" s="57"/>
      <c r="B36" s="5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51" customFormat="1" ht="10.5" customHeight="1">
      <c r="A37" s="30" t="s">
        <v>292</v>
      </c>
      <c r="B37" s="12">
        <v>189</v>
      </c>
      <c r="C37" s="12">
        <v>2</v>
      </c>
      <c r="D37" s="12">
        <v>178</v>
      </c>
      <c r="E37" s="12">
        <v>143</v>
      </c>
      <c r="F37" s="12">
        <v>203</v>
      </c>
      <c r="G37" s="12">
        <v>8</v>
      </c>
      <c r="H37" s="12">
        <v>187</v>
      </c>
      <c r="I37" s="12">
        <v>179</v>
      </c>
      <c r="J37" s="12">
        <v>1585</v>
      </c>
      <c r="K37" s="12">
        <v>15</v>
      </c>
      <c r="L37" s="12">
        <v>1445</v>
      </c>
      <c r="M37" s="12">
        <v>1477</v>
      </c>
      <c r="N37" s="12">
        <v>283</v>
      </c>
      <c r="O37" s="12">
        <v>9</v>
      </c>
      <c r="P37" s="12">
        <v>280</v>
      </c>
      <c r="Q37" s="12">
        <v>225</v>
      </c>
    </row>
    <row r="38" spans="1:17" s="51" customFormat="1" ht="10.5" customHeight="1">
      <c r="A38" s="31" t="s">
        <v>234</v>
      </c>
      <c r="B38" s="12">
        <v>163</v>
      </c>
      <c r="C38" s="12">
        <v>5</v>
      </c>
      <c r="D38" s="12">
        <v>148</v>
      </c>
      <c r="E38" s="12">
        <v>122</v>
      </c>
      <c r="F38" s="12">
        <v>227</v>
      </c>
      <c r="G38" s="12">
        <v>4</v>
      </c>
      <c r="H38" s="12">
        <v>217</v>
      </c>
      <c r="I38" s="12">
        <v>172</v>
      </c>
      <c r="J38" s="12">
        <v>1494</v>
      </c>
      <c r="K38" s="12">
        <v>10</v>
      </c>
      <c r="L38" s="12">
        <v>1375</v>
      </c>
      <c r="M38" s="12">
        <v>1430</v>
      </c>
      <c r="N38" s="12">
        <v>299</v>
      </c>
      <c r="O38" s="12">
        <v>6</v>
      </c>
      <c r="P38" s="12">
        <v>271</v>
      </c>
      <c r="Q38" s="12">
        <v>232</v>
      </c>
    </row>
    <row r="39" spans="1:17" s="51" customFormat="1" ht="10.5" customHeight="1">
      <c r="A39" s="31" t="s">
        <v>264</v>
      </c>
      <c r="B39" s="12">
        <v>234</v>
      </c>
      <c r="C39" s="12">
        <v>14</v>
      </c>
      <c r="D39" s="12">
        <v>210</v>
      </c>
      <c r="E39" s="12">
        <v>153</v>
      </c>
      <c r="F39" s="12">
        <v>270</v>
      </c>
      <c r="G39" s="12">
        <v>6</v>
      </c>
      <c r="H39" s="12">
        <v>254</v>
      </c>
      <c r="I39" s="12">
        <v>185</v>
      </c>
      <c r="J39" s="12">
        <v>1510</v>
      </c>
      <c r="K39" s="12">
        <v>11</v>
      </c>
      <c r="L39" s="12">
        <v>1389</v>
      </c>
      <c r="M39" s="12">
        <v>1344</v>
      </c>
      <c r="N39" s="12">
        <v>397</v>
      </c>
      <c r="O39" s="12">
        <v>11</v>
      </c>
      <c r="P39" s="12">
        <v>363</v>
      </c>
      <c r="Q39" s="12">
        <v>225</v>
      </c>
    </row>
    <row r="40" spans="1:17" s="51" customFormat="1" ht="10.5" customHeight="1">
      <c r="A40" s="31" t="s">
        <v>291</v>
      </c>
      <c r="B40" s="12">
        <v>278</v>
      </c>
      <c r="C40" s="12">
        <v>10</v>
      </c>
      <c r="D40" s="12">
        <v>255</v>
      </c>
      <c r="E40" s="12">
        <v>165</v>
      </c>
      <c r="F40" s="12">
        <v>359</v>
      </c>
      <c r="G40" s="12">
        <v>10</v>
      </c>
      <c r="H40" s="12">
        <v>346</v>
      </c>
      <c r="I40" s="12">
        <v>191</v>
      </c>
      <c r="J40" s="12">
        <v>1365</v>
      </c>
      <c r="K40" s="12">
        <v>10</v>
      </c>
      <c r="L40" s="12">
        <v>1390</v>
      </c>
      <c r="M40" s="12">
        <v>1340</v>
      </c>
      <c r="N40" s="12">
        <v>411</v>
      </c>
      <c r="O40" s="12">
        <v>10</v>
      </c>
      <c r="P40" s="12">
        <v>384</v>
      </c>
      <c r="Q40" s="12">
        <v>270</v>
      </c>
    </row>
    <row r="41" spans="1:17" s="51" customFormat="1" ht="10.5" customHeight="1">
      <c r="A41" s="116" t="s">
        <v>290</v>
      </c>
      <c r="B41" s="58">
        <v>272</v>
      </c>
      <c r="C41" s="20">
        <v>6</v>
      </c>
      <c r="D41" s="20">
        <v>251</v>
      </c>
      <c r="E41" s="20">
        <v>184</v>
      </c>
      <c r="F41" s="20">
        <v>469</v>
      </c>
      <c r="G41" s="20">
        <v>6</v>
      </c>
      <c r="H41" s="20">
        <v>443</v>
      </c>
      <c r="I41" s="20">
        <v>281</v>
      </c>
      <c r="J41" s="20">
        <v>1287</v>
      </c>
      <c r="K41" s="20">
        <v>14</v>
      </c>
      <c r="L41" s="20">
        <v>1254</v>
      </c>
      <c r="M41" s="20">
        <v>1348</v>
      </c>
      <c r="N41" s="20">
        <v>391</v>
      </c>
      <c r="O41" s="20">
        <v>11</v>
      </c>
      <c r="P41" s="20">
        <v>373</v>
      </c>
      <c r="Q41" s="20">
        <v>307</v>
      </c>
    </row>
    <row r="42" spans="1:17" s="51" customFormat="1" ht="6" customHeight="1">
      <c r="A42" s="41"/>
      <c r="B42" s="5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51" customFormat="1" ht="10.5" customHeight="1">
      <c r="A43" s="114" t="s">
        <v>289</v>
      </c>
      <c r="B43" s="112">
        <v>28</v>
      </c>
      <c r="C43" s="74">
        <v>1</v>
      </c>
      <c r="D43" s="74">
        <v>23</v>
      </c>
      <c r="E43" s="74">
        <v>15</v>
      </c>
      <c r="F43" s="74">
        <v>29</v>
      </c>
      <c r="G43" s="74">
        <v>0</v>
      </c>
      <c r="H43" s="74">
        <v>30</v>
      </c>
      <c r="I43" s="74">
        <v>24</v>
      </c>
      <c r="J43" s="74">
        <v>119</v>
      </c>
      <c r="K43" s="74">
        <v>0</v>
      </c>
      <c r="L43" s="74">
        <v>117</v>
      </c>
      <c r="M43" s="74">
        <v>106</v>
      </c>
      <c r="N43" s="74">
        <v>37</v>
      </c>
      <c r="O43" s="74">
        <v>2</v>
      </c>
      <c r="P43" s="74">
        <v>32</v>
      </c>
      <c r="Q43" s="74">
        <v>38</v>
      </c>
    </row>
    <row r="44" spans="1:17" s="51" customFormat="1" ht="10.5" customHeight="1">
      <c r="A44" s="113" t="s">
        <v>288</v>
      </c>
      <c r="B44" s="112">
        <v>22</v>
      </c>
      <c r="C44" s="74">
        <v>1</v>
      </c>
      <c r="D44" s="74">
        <v>16</v>
      </c>
      <c r="E44" s="74">
        <v>13</v>
      </c>
      <c r="F44" s="74">
        <v>41</v>
      </c>
      <c r="G44" s="74">
        <v>1</v>
      </c>
      <c r="H44" s="74">
        <v>27</v>
      </c>
      <c r="I44" s="74">
        <v>13</v>
      </c>
      <c r="J44" s="74">
        <v>112</v>
      </c>
      <c r="K44" s="74">
        <v>2</v>
      </c>
      <c r="L44" s="74">
        <v>107</v>
      </c>
      <c r="M44" s="74">
        <v>187</v>
      </c>
      <c r="N44" s="74">
        <v>31</v>
      </c>
      <c r="O44" s="74">
        <v>1</v>
      </c>
      <c r="P44" s="74">
        <v>33</v>
      </c>
      <c r="Q44" s="74">
        <v>23</v>
      </c>
    </row>
    <row r="45" spans="1:17" s="51" customFormat="1" ht="10.5" customHeight="1">
      <c r="A45" s="113" t="s">
        <v>287</v>
      </c>
      <c r="B45" s="112">
        <v>31</v>
      </c>
      <c r="C45" s="74">
        <v>1</v>
      </c>
      <c r="D45" s="74">
        <v>28</v>
      </c>
      <c r="E45" s="74">
        <v>20</v>
      </c>
      <c r="F45" s="74">
        <v>44</v>
      </c>
      <c r="G45" s="74">
        <v>3</v>
      </c>
      <c r="H45" s="74">
        <v>46</v>
      </c>
      <c r="I45" s="74">
        <v>21</v>
      </c>
      <c r="J45" s="74">
        <v>140</v>
      </c>
      <c r="K45" s="74">
        <v>3</v>
      </c>
      <c r="L45" s="74">
        <v>136</v>
      </c>
      <c r="M45" s="74">
        <v>131</v>
      </c>
      <c r="N45" s="74">
        <v>35</v>
      </c>
      <c r="O45" s="74">
        <v>2</v>
      </c>
      <c r="P45" s="74">
        <v>24</v>
      </c>
      <c r="Q45" s="74">
        <v>31</v>
      </c>
    </row>
    <row r="46" spans="1:17" s="51" customFormat="1" ht="10.5" customHeight="1">
      <c r="A46" s="113" t="s">
        <v>286</v>
      </c>
      <c r="B46" s="112">
        <v>31</v>
      </c>
      <c r="C46" s="74">
        <v>1</v>
      </c>
      <c r="D46" s="74">
        <v>23</v>
      </c>
      <c r="E46" s="74">
        <v>9</v>
      </c>
      <c r="F46" s="74">
        <v>39</v>
      </c>
      <c r="G46" s="74">
        <v>0</v>
      </c>
      <c r="H46" s="74">
        <v>36</v>
      </c>
      <c r="I46" s="74">
        <v>23</v>
      </c>
      <c r="J46" s="74">
        <v>112</v>
      </c>
      <c r="K46" s="74">
        <v>1</v>
      </c>
      <c r="L46" s="74">
        <v>105</v>
      </c>
      <c r="M46" s="74">
        <v>109</v>
      </c>
      <c r="N46" s="74">
        <v>30</v>
      </c>
      <c r="O46" s="74">
        <v>1</v>
      </c>
      <c r="P46" s="74">
        <v>36</v>
      </c>
      <c r="Q46" s="74">
        <v>27</v>
      </c>
    </row>
    <row r="47" spans="1:17" s="51" customFormat="1" ht="10.5" customHeight="1">
      <c r="A47" s="113" t="s">
        <v>285</v>
      </c>
      <c r="B47" s="112">
        <v>17</v>
      </c>
      <c r="C47" s="74">
        <v>1</v>
      </c>
      <c r="D47" s="74">
        <v>29</v>
      </c>
      <c r="E47" s="74">
        <v>18</v>
      </c>
      <c r="F47" s="74">
        <v>40</v>
      </c>
      <c r="G47" s="74">
        <v>1</v>
      </c>
      <c r="H47" s="74">
        <v>35</v>
      </c>
      <c r="I47" s="74">
        <v>25</v>
      </c>
      <c r="J47" s="74">
        <v>114</v>
      </c>
      <c r="K47" s="74">
        <v>4</v>
      </c>
      <c r="L47" s="74">
        <v>114</v>
      </c>
      <c r="M47" s="74">
        <v>98</v>
      </c>
      <c r="N47" s="74">
        <v>32</v>
      </c>
      <c r="O47" s="74">
        <v>1</v>
      </c>
      <c r="P47" s="74">
        <v>26</v>
      </c>
      <c r="Q47" s="74">
        <v>19</v>
      </c>
    </row>
    <row r="48" spans="1:17" s="51" customFormat="1" ht="10.5" customHeight="1">
      <c r="A48" s="113" t="s">
        <v>284</v>
      </c>
      <c r="B48" s="112">
        <v>23</v>
      </c>
      <c r="C48" s="74">
        <v>0</v>
      </c>
      <c r="D48" s="74">
        <v>15</v>
      </c>
      <c r="E48" s="74">
        <v>16</v>
      </c>
      <c r="F48" s="74">
        <v>41</v>
      </c>
      <c r="G48" s="74">
        <v>0</v>
      </c>
      <c r="H48" s="74">
        <v>39</v>
      </c>
      <c r="I48" s="74">
        <v>15</v>
      </c>
      <c r="J48" s="74">
        <v>114</v>
      </c>
      <c r="K48" s="74">
        <v>0</v>
      </c>
      <c r="L48" s="74">
        <v>108</v>
      </c>
      <c r="M48" s="74">
        <v>127</v>
      </c>
      <c r="N48" s="74">
        <v>35</v>
      </c>
      <c r="O48" s="74">
        <v>1</v>
      </c>
      <c r="P48" s="74">
        <v>38</v>
      </c>
      <c r="Q48" s="74">
        <v>29</v>
      </c>
    </row>
    <row r="49" spans="1:17" s="51" customFormat="1" ht="10.5" customHeight="1">
      <c r="A49" s="113" t="s">
        <v>283</v>
      </c>
      <c r="B49" s="112">
        <v>25</v>
      </c>
      <c r="C49" s="74">
        <v>1</v>
      </c>
      <c r="D49" s="74">
        <v>28</v>
      </c>
      <c r="E49" s="74">
        <v>22</v>
      </c>
      <c r="F49" s="74">
        <v>36</v>
      </c>
      <c r="G49" s="74">
        <v>0</v>
      </c>
      <c r="H49" s="74">
        <v>35</v>
      </c>
      <c r="I49" s="74">
        <v>27</v>
      </c>
      <c r="J49" s="74">
        <v>133</v>
      </c>
      <c r="K49" s="74">
        <v>1</v>
      </c>
      <c r="L49" s="74">
        <v>136</v>
      </c>
      <c r="M49" s="74">
        <v>122</v>
      </c>
      <c r="N49" s="74">
        <v>34</v>
      </c>
      <c r="O49" s="74">
        <v>0</v>
      </c>
      <c r="P49" s="74">
        <v>30</v>
      </c>
      <c r="Q49" s="74">
        <v>25</v>
      </c>
    </row>
    <row r="50" spans="1:17" s="51" customFormat="1" ht="10.5" customHeight="1">
      <c r="A50" s="113" t="s">
        <v>282</v>
      </c>
      <c r="B50" s="112">
        <v>17</v>
      </c>
      <c r="C50" s="74">
        <v>0</v>
      </c>
      <c r="D50" s="74">
        <v>14</v>
      </c>
      <c r="E50" s="74">
        <v>14</v>
      </c>
      <c r="F50" s="74">
        <v>34</v>
      </c>
      <c r="G50" s="74">
        <v>0</v>
      </c>
      <c r="H50" s="74">
        <v>40</v>
      </c>
      <c r="I50" s="74">
        <v>12</v>
      </c>
      <c r="J50" s="74">
        <v>90</v>
      </c>
      <c r="K50" s="74">
        <v>1</v>
      </c>
      <c r="L50" s="74">
        <v>90</v>
      </c>
      <c r="M50" s="74">
        <v>60</v>
      </c>
      <c r="N50" s="74">
        <v>37</v>
      </c>
      <c r="O50" s="74">
        <v>1</v>
      </c>
      <c r="P50" s="74">
        <v>38</v>
      </c>
      <c r="Q50" s="74">
        <v>14</v>
      </c>
    </row>
    <row r="51" spans="1:17" s="51" customFormat="1" ht="10.5" customHeight="1">
      <c r="A51" s="113" t="s">
        <v>281</v>
      </c>
      <c r="B51" s="112">
        <v>20</v>
      </c>
      <c r="C51" s="74">
        <v>0</v>
      </c>
      <c r="D51" s="74">
        <v>20</v>
      </c>
      <c r="E51" s="74">
        <v>9</v>
      </c>
      <c r="F51" s="74">
        <v>51</v>
      </c>
      <c r="G51" s="74">
        <v>0</v>
      </c>
      <c r="H51" s="74">
        <v>39</v>
      </c>
      <c r="I51" s="74">
        <v>32</v>
      </c>
      <c r="J51" s="74">
        <v>99</v>
      </c>
      <c r="K51" s="74">
        <v>1</v>
      </c>
      <c r="L51" s="74">
        <v>92</v>
      </c>
      <c r="M51" s="74">
        <v>125</v>
      </c>
      <c r="N51" s="74">
        <v>31</v>
      </c>
      <c r="O51" s="74">
        <v>0</v>
      </c>
      <c r="P51" s="74">
        <v>25</v>
      </c>
      <c r="Q51" s="74">
        <v>23</v>
      </c>
    </row>
    <row r="52" spans="1:17" s="51" customFormat="1" ht="10.5" customHeight="1">
      <c r="A52" s="114" t="s">
        <v>280</v>
      </c>
      <c r="B52" s="112">
        <v>23</v>
      </c>
      <c r="C52" s="74">
        <v>0</v>
      </c>
      <c r="D52" s="74">
        <v>11</v>
      </c>
      <c r="E52" s="74">
        <v>8</v>
      </c>
      <c r="F52" s="74">
        <v>40</v>
      </c>
      <c r="G52" s="74">
        <v>1</v>
      </c>
      <c r="H52" s="74">
        <v>40</v>
      </c>
      <c r="I52" s="74">
        <v>27</v>
      </c>
      <c r="J52" s="74">
        <v>67</v>
      </c>
      <c r="K52" s="74">
        <v>1</v>
      </c>
      <c r="L52" s="74">
        <v>69</v>
      </c>
      <c r="M52" s="74">
        <v>60</v>
      </c>
      <c r="N52" s="74">
        <v>31</v>
      </c>
      <c r="O52" s="74">
        <v>0</v>
      </c>
      <c r="P52" s="74">
        <v>31</v>
      </c>
      <c r="Q52" s="74">
        <v>18</v>
      </c>
    </row>
    <row r="53" spans="1:17" s="51" customFormat="1" ht="10.5" customHeight="1">
      <c r="A53" s="113" t="s">
        <v>279</v>
      </c>
      <c r="B53" s="112">
        <v>19</v>
      </c>
      <c r="C53" s="74">
        <v>0</v>
      </c>
      <c r="D53" s="74">
        <v>25</v>
      </c>
      <c r="E53" s="74">
        <v>14</v>
      </c>
      <c r="F53" s="74">
        <v>36</v>
      </c>
      <c r="G53" s="74">
        <v>0</v>
      </c>
      <c r="H53" s="74">
        <v>36</v>
      </c>
      <c r="I53" s="74">
        <v>26</v>
      </c>
      <c r="J53" s="74">
        <v>75</v>
      </c>
      <c r="K53" s="74">
        <v>0</v>
      </c>
      <c r="L53" s="74">
        <v>80</v>
      </c>
      <c r="M53" s="74">
        <v>106</v>
      </c>
      <c r="N53" s="74">
        <v>25</v>
      </c>
      <c r="O53" s="74">
        <v>1</v>
      </c>
      <c r="P53" s="74">
        <v>30</v>
      </c>
      <c r="Q53" s="74">
        <v>14</v>
      </c>
    </row>
    <row r="54" spans="1:17" s="51" customFormat="1" ht="10.5" customHeight="1">
      <c r="A54" s="113" t="s">
        <v>278</v>
      </c>
      <c r="B54" s="112">
        <v>16</v>
      </c>
      <c r="C54" s="74">
        <v>0</v>
      </c>
      <c r="D54" s="74">
        <v>19</v>
      </c>
      <c r="E54" s="74">
        <v>26</v>
      </c>
      <c r="F54" s="74">
        <v>38</v>
      </c>
      <c r="G54" s="74">
        <v>0</v>
      </c>
      <c r="H54" s="74">
        <v>40</v>
      </c>
      <c r="I54" s="74">
        <v>36</v>
      </c>
      <c r="J54" s="74">
        <v>112</v>
      </c>
      <c r="K54" s="74">
        <v>0</v>
      </c>
      <c r="L54" s="74">
        <v>100</v>
      </c>
      <c r="M54" s="74">
        <v>117</v>
      </c>
      <c r="N54" s="74">
        <v>33</v>
      </c>
      <c r="O54" s="74">
        <v>1</v>
      </c>
      <c r="P54" s="74">
        <v>30</v>
      </c>
      <c r="Q54" s="74">
        <v>46</v>
      </c>
    </row>
    <row r="55" spans="1:17" s="51" customFormat="1" ht="6" customHeight="1">
      <c r="A55" s="57"/>
      <c r="B55" s="5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51" customFormat="1" ht="10.5" customHeight="1">
      <c r="A56" s="59"/>
      <c r="B56" s="58"/>
      <c r="C56" s="225" t="s">
        <v>269</v>
      </c>
      <c r="D56" s="225"/>
      <c r="E56" s="20"/>
      <c r="F56" s="20"/>
      <c r="G56" s="225" t="s">
        <v>268</v>
      </c>
      <c r="H56" s="225"/>
      <c r="I56" s="20"/>
      <c r="J56" s="20"/>
      <c r="K56" s="225" t="s">
        <v>267</v>
      </c>
      <c r="L56" s="225"/>
      <c r="M56" s="20"/>
      <c r="N56" s="20"/>
      <c r="O56" s="225" t="s">
        <v>266</v>
      </c>
      <c r="P56" s="225"/>
      <c r="Q56" s="20"/>
    </row>
    <row r="57" spans="1:17" s="51" customFormat="1" ht="6" customHeight="1">
      <c r="A57" s="57"/>
      <c r="B57" s="5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51" customFormat="1" ht="10.5" customHeight="1">
      <c r="A58" s="30" t="s">
        <v>292</v>
      </c>
      <c r="B58" s="12">
        <v>160</v>
      </c>
      <c r="C58" s="12">
        <v>8</v>
      </c>
      <c r="D58" s="12">
        <v>151</v>
      </c>
      <c r="E58" s="12">
        <v>135</v>
      </c>
      <c r="F58" s="12">
        <v>136</v>
      </c>
      <c r="G58" s="12">
        <v>4</v>
      </c>
      <c r="H58" s="12">
        <v>123</v>
      </c>
      <c r="I58" s="12">
        <v>155</v>
      </c>
      <c r="J58" s="12">
        <v>398</v>
      </c>
      <c r="K58" s="12">
        <v>21</v>
      </c>
      <c r="L58" s="12">
        <v>382</v>
      </c>
      <c r="M58" s="12">
        <v>350</v>
      </c>
      <c r="N58" s="12">
        <v>954</v>
      </c>
      <c r="O58" s="12">
        <v>28</v>
      </c>
      <c r="P58" s="12">
        <v>890</v>
      </c>
      <c r="Q58" s="12">
        <v>671</v>
      </c>
    </row>
    <row r="59" spans="1:17" s="51" customFormat="1" ht="10.5" customHeight="1">
      <c r="A59" s="31" t="s">
        <v>234</v>
      </c>
      <c r="B59" s="12">
        <v>155</v>
      </c>
      <c r="C59" s="12">
        <v>5</v>
      </c>
      <c r="D59" s="12">
        <v>129</v>
      </c>
      <c r="E59" s="12">
        <v>125</v>
      </c>
      <c r="F59" s="12">
        <v>132</v>
      </c>
      <c r="G59" s="12">
        <v>10</v>
      </c>
      <c r="H59" s="12">
        <v>118</v>
      </c>
      <c r="I59" s="12">
        <v>148</v>
      </c>
      <c r="J59" s="12">
        <v>374</v>
      </c>
      <c r="K59" s="12">
        <v>14</v>
      </c>
      <c r="L59" s="12">
        <v>356</v>
      </c>
      <c r="M59" s="12">
        <v>338</v>
      </c>
      <c r="N59" s="12">
        <v>904</v>
      </c>
      <c r="O59" s="12">
        <v>27</v>
      </c>
      <c r="P59" s="12">
        <v>843</v>
      </c>
      <c r="Q59" s="12">
        <v>791</v>
      </c>
    </row>
    <row r="60" spans="1:17" s="51" customFormat="1" ht="10.5" customHeight="1">
      <c r="A60" s="31" t="s">
        <v>264</v>
      </c>
      <c r="B60" s="12">
        <v>175</v>
      </c>
      <c r="C60" s="12">
        <v>8</v>
      </c>
      <c r="D60" s="12">
        <v>157</v>
      </c>
      <c r="E60" s="12">
        <v>124</v>
      </c>
      <c r="F60" s="12">
        <v>150</v>
      </c>
      <c r="G60" s="12">
        <v>4</v>
      </c>
      <c r="H60" s="12">
        <v>139</v>
      </c>
      <c r="I60" s="12">
        <v>145</v>
      </c>
      <c r="J60" s="12">
        <v>416</v>
      </c>
      <c r="K60" s="12">
        <v>13</v>
      </c>
      <c r="L60" s="12">
        <v>374</v>
      </c>
      <c r="M60" s="12">
        <v>338</v>
      </c>
      <c r="N60" s="12">
        <v>1169</v>
      </c>
      <c r="O60" s="12">
        <v>27</v>
      </c>
      <c r="P60" s="12">
        <v>1075</v>
      </c>
      <c r="Q60" s="12">
        <v>769</v>
      </c>
    </row>
    <row r="61" spans="1:17" s="51" customFormat="1" ht="10.5" customHeight="1">
      <c r="A61" s="31" t="s">
        <v>291</v>
      </c>
      <c r="B61" s="12">
        <v>238</v>
      </c>
      <c r="C61" s="12">
        <v>19</v>
      </c>
      <c r="D61" s="12">
        <v>208</v>
      </c>
      <c r="E61" s="12">
        <v>139</v>
      </c>
      <c r="F61" s="12">
        <v>202</v>
      </c>
      <c r="G61" s="12">
        <v>7</v>
      </c>
      <c r="H61" s="12">
        <v>193</v>
      </c>
      <c r="I61" s="12">
        <v>157</v>
      </c>
      <c r="J61" s="12">
        <v>550</v>
      </c>
      <c r="K61" s="12">
        <v>14</v>
      </c>
      <c r="L61" s="12">
        <v>512</v>
      </c>
      <c r="M61" s="12">
        <v>362</v>
      </c>
      <c r="N61" s="12">
        <v>1370</v>
      </c>
      <c r="O61" s="12">
        <v>31</v>
      </c>
      <c r="P61" s="12">
        <v>1328</v>
      </c>
      <c r="Q61" s="12">
        <v>851</v>
      </c>
    </row>
    <row r="62" spans="1:17" s="51" customFormat="1" ht="10.5" customHeight="1">
      <c r="A62" s="116" t="s">
        <v>290</v>
      </c>
      <c r="B62" s="58">
        <v>240</v>
      </c>
      <c r="C62" s="115">
        <v>0</v>
      </c>
      <c r="D62" s="20">
        <v>216</v>
      </c>
      <c r="E62" s="20">
        <v>128</v>
      </c>
      <c r="F62" s="20">
        <v>242</v>
      </c>
      <c r="G62" s="20">
        <v>4</v>
      </c>
      <c r="H62" s="20">
        <v>223</v>
      </c>
      <c r="I62" s="20">
        <v>160</v>
      </c>
      <c r="J62" s="20">
        <v>526</v>
      </c>
      <c r="K62" s="20">
        <v>15</v>
      </c>
      <c r="L62" s="20">
        <v>497</v>
      </c>
      <c r="M62" s="20">
        <v>385</v>
      </c>
      <c r="N62" s="20">
        <v>1468</v>
      </c>
      <c r="O62" s="20">
        <v>37</v>
      </c>
      <c r="P62" s="20">
        <v>1393</v>
      </c>
      <c r="Q62" s="20">
        <v>861</v>
      </c>
    </row>
    <row r="63" spans="1:17" s="51" customFormat="1" ht="6" customHeight="1">
      <c r="A63" s="41"/>
      <c r="B63" s="5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51" customFormat="1" ht="10.5" customHeight="1">
      <c r="A64" s="114" t="s">
        <v>289</v>
      </c>
      <c r="B64" s="112">
        <v>21</v>
      </c>
      <c r="C64" s="74">
        <v>0</v>
      </c>
      <c r="D64" s="74">
        <v>17</v>
      </c>
      <c r="E64" s="74">
        <v>8</v>
      </c>
      <c r="F64" s="74">
        <v>34</v>
      </c>
      <c r="G64" s="74">
        <v>0</v>
      </c>
      <c r="H64" s="74">
        <v>17</v>
      </c>
      <c r="I64" s="74">
        <v>13</v>
      </c>
      <c r="J64" s="74">
        <v>43</v>
      </c>
      <c r="K64" s="74">
        <v>0</v>
      </c>
      <c r="L64" s="74">
        <v>47</v>
      </c>
      <c r="M64" s="74">
        <v>31</v>
      </c>
      <c r="N64" s="74">
        <v>134</v>
      </c>
      <c r="O64" s="74">
        <v>1</v>
      </c>
      <c r="P64" s="74">
        <v>108</v>
      </c>
      <c r="Q64" s="74">
        <v>62</v>
      </c>
    </row>
    <row r="65" spans="1:17" s="51" customFormat="1" ht="10.5" customHeight="1">
      <c r="A65" s="113" t="s">
        <v>288</v>
      </c>
      <c r="B65" s="112">
        <v>19</v>
      </c>
      <c r="C65" s="74">
        <v>0</v>
      </c>
      <c r="D65" s="74">
        <v>17</v>
      </c>
      <c r="E65" s="74">
        <v>21</v>
      </c>
      <c r="F65" s="74">
        <v>25</v>
      </c>
      <c r="G65" s="74">
        <v>1</v>
      </c>
      <c r="H65" s="74">
        <v>28</v>
      </c>
      <c r="I65" s="74">
        <v>13</v>
      </c>
      <c r="J65" s="74">
        <v>38</v>
      </c>
      <c r="K65" s="74">
        <v>2</v>
      </c>
      <c r="L65" s="74">
        <v>43</v>
      </c>
      <c r="M65" s="74">
        <v>28</v>
      </c>
      <c r="N65" s="74">
        <v>128</v>
      </c>
      <c r="O65" s="74">
        <v>4</v>
      </c>
      <c r="P65" s="74">
        <v>113</v>
      </c>
      <c r="Q65" s="74">
        <v>71</v>
      </c>
    </row>
    <row r="66" spans="1:17" s="51" customFormat="1" ht="10.5" customHeight="1">
      <c r="A66" s="113" t="s">
        <v>287</v>
      </c>
      <c r="B66" s="112">
        <v>20</v>
      </c>
      <c r="C66" s="74">
        <v>0</v>
      </c>
      <c r="D66" s="74">
        <v>19</v>
      </c>
      <c r="E66" s="74">
        <v>10</v>
      </c>
      <c r="F66" s="74">
        <v>14</v>
      </c>
      <c r="G66" s="74">
        <v>0</v>
      </c>
      <c r="H66" s="74">
        <v>21</v>
      </c>
      <c r="I66" s="74">
        <v>11</v>
      </c>
      <c r="J66" s="74">
        <v>62</v>
      </c>
      <c r="K66" s="74">
        <v>0</v>
      </c>
      <c r="L66" s="74">
        <v>48</v>
      </c>
      <c r="M66" s="74">
        <v>30</v>
      </c>
      <c r="N66" s="74">
        <v>126</v>
      </c>
      <c r="O66" s="74">
        <v>5</v>
      </c>
      <c r="P66" s="74">
        <v>135</v>
      </c>
      <c r="Q66" s="74">
        <v>74</v>
      </c>
    </row>
    <row r="67" spans="1:17" s="51" customFormat="1" ht="10.5" customHeight="1">
      <c r="A67" s="113" t="s">
        <v>286</v>
      </c>
      <c r="B67" s="112">
        <v>26</v>
      </c>
      <c r="C67" s="74">
        <v>0</v>
      </c>
      <c r="D67" s="74">
        <v>21</v>
      </c>
      <c r="E67" s="74">
        <v>12</v>
      </c>
      <c r="F67" s="74">
        <v>23</v>
      </c>
      <c r="G67" s="74">
        <v>3</v>
      </c>
      <c r="H67" s="74">
        <v>15</v>
      </c>
      <c r="I67" s="74">
        <v>6</v>
      </c>
      <c r="J67" s="74">
        <v>42</v>
      </c>
      <c r="K67" s="74">
        <v>2</v>
      </c>
      <c r="L67" s="74">
        <v>41</v>
      </c>
      <c r="M67" s="74">
        <v>32</v>
      </c>
      <c r="N67" s="74">
        <v>133</v>
      </c>
      <c r="O67" s="74">
        <v>6</v>
      </c>
      <c r="P67" s="74">
        <v>122</v>
      </c>
      <c r="Q67" s="74">
        <v>77</v>
      </c>
    </row>
    <row r="68" spans="1:17" s="51" customFormat="1" ht="10.5" customHeight="1">
      <c r="A68" s="113" t="s">
        <v>285</v>
      </c>
      <c r="B68" s="112">
        <v>24</v>
      </c>
      <c r="C68" s="74">
        <v>0</v>
      </c>
      <c r="D68" s="74">
        <v>25</v>
      </c>
      <c r="E68" s="74">
        <v>8</v>
      </c>
      <c r="F68" s="74">
        <v>26</v>
      </c>
      <c r="G68" s="74">
        <v>0</v>
      </c>
      <c r="H68" s="74">
        <v>27</v>
      </c>
      <c r="I68" s="74">
        <v>12</v>
      </c>
      <c r="J68" s="74">
        <v>42</v>
      </c>
      <c r="K68" s="74">
        <v>2</v>
      </c>
      <c r="L68" s="74">
        <v>41</v>
      </c>
      <c r="M68" s="74">
        <v>39</v>
      </c>
      <c r="N68" s="74">
        <v>102</v>
      </c>
      <c r="O68" s="74">
        <v>2</v>
      </c>
      <c r="P68" s="74">
        <v>103</v>
      </c>
      <c r="Q68" s="74">
        <v>67</v>
      </c>
    </row>
    <row r="69" spans="1:17" s="51" customFormat="1" ht="10.5" customHeight="1">
      <c r="A69" s="113" t="s">
        <v>284</v>
      </c>
      <c r="B69" s="112">
        <v>15</v>
      </c>
      <c r="C69" s="74">
        <v>0</v>
      </c>
      <c r="D69" s="74">
        <v>14</v>
      </c>
      <c r="E69" s="74">
        <v>10</v>
      </c>
      <c r="F69" s="74">
        <v>22</v>
      </c>
      <c r="G69" s="74">
        <v>0</v>
      </c>
      <c r="H69" s="74">
        <v>26</v>
      </c>
      <c r="I69" s="74">
        <v>12</v>
      </c>
      <c r="J69" s="74">
        <v>45</v>
      </c>
      <c r="K69" s="74">
        <v>2</v>
      </c>
      <c r="L69" s="74">
        <v>42</v>
      </c>
      <c r="M69" s="74">
        <v>34</v>
      </c>
      <c r="N69" s="74">
        <v>130</v>
      </c>
      <c r="O69" s="74">
        <v>3</v>
      </c>
      <c r="P69" s="74">
        <v>116</v>
      </c>
      <c r="Q69" s="74">
        <v>61</v>
      </c>
    </row>
    <row r="70" spans="1:17" s="51" customFormat="1" ht="10.5" customHeight="1">
      <c r="A70" s="113" t="s">
        <v>283</v>
      </c>
      <c r="B70" s="112">
        <v>16</v>
      </c>
      <c r="C70" s="74">
        <v>0</v>
      </c>
      <c r="D70" s="74">
        <v>16</v>
      </c>
      <c r="E70" s="74">
        <v>4</v>
      </c>
      <c r="F70" s="74">
        <v>18</v>
      </c>
      <c r="G70" s="74">
        <v>0</v>
      </c>
      <c r="H70" s="74">
        <v>13</v>
      </c>
      <c r="I70" s="74">
        <v>14</v>
      </c>
      <c r="J70" s="74">
        <v>46</v>
      </c>
      <c r="K70" s="74">
        <v>2</v>
      </c>
      <c r="L70" s="74">
        <v>34</v>
      </c>
      <c r="M70" s="74">
        <v>31</v>
      </c>
      <c r="N70" s="74">
        <v>124</v>
      </c>
      <c r="O70" s="74">
        <v>2</v>
      </c>
      <c r="P70" s="74">
        <v>117</v>
      </c>
      <c r="Q70" s="74">
        <v>62</v>
      </c>
    </row>
    <row r="71" spans="1:17" s="51" customFormat="1" ht="10.5" customHeight="1">
      <c r="A71" s="113" t="s">
        <v>282</v>
      </c>
      <c r="B71" s="112">
        <v>18</v>
      </c>
      <c r="C71" s="74">
        <v>0</v>
      </c>
      <c r="D71" s="74">
        <v>18</v>
      </c>
      <c r="E71" s="74">
        <v>8</v>
      </c>
      <c r="F71" s="74">
        <v>14</v>
      </c>
      <c r="G71" s="74">
        <v>0</v>
      </c>
      <c r="H71" s="74">
        <v>17</v>
      </c>
      <c r="I71" s="74">
        <v>14</v>
      </c>
      <c r="J71" s="74">
        <v>42</v>
      </c>
      <c r="K71" s="74">
        <v>0</v>
      </c>
      <c r="L71" s="74">
        <v>49</v>
      </c>
      <c r="M71" s="74">
        <v>20</v>
      </c>
      <c r="N71" s="74">
        <v>126</v>
      </c>
      <c r="O71" s="74">
        <v>5</v>
      </c>
      <c r="P71" s="74">
        <v>126</v>
      </c>
      <c r="Q71" s="74">
        <v>69</v>
      </c>
    </row>
    <row r="72" spans="1:17" s="51" customFormat="1" ht="10.5" customHeight="1">
      <c r="A72" s="113" t="s">
        <v>281</v>
      </c>
      <c r="B72" s="112">
        <v>20</v>
      </c>
      <c r="C72" s="74">
        <v>0</v>
      </c>
      <c r="D72" s="74">
        <v>12</v>
      </c>
      <c r="E72" s="74">
        <v>13</v>
      </c>
      <c r="F72" s="74">
        <v>20</v>
      </c>
      <c r="G72" s="74">
        <v>0</v>
      </c>
      <c r="H72" s="74">
        <v>13</v>
      </c>
      <c r="I72" s="74">
        <v>11</v>
      </c>
      <c r="J72" s="74">
        <v>39</v>
      </c>
      <c r="K72" s="74">
        <v>3</v>
      </c>
      <c r="L72" s="74">
        <v>34</v>
      </c>
      <c r="M72" s="74">
        <v>32</v>
      </c>
      <c r="N72" s="74">
        <v>112</v>
      </c>
      <c r="O72" s="74">
        <v>3</v>
      </c>
      <c r="P72" s="74">
        <v>107</v>
      </c>
      <c r="Q72" s="74">
        <v>82</v>
      </c>
    </row>
    <row r="73" spans="1:17" s="51" customFormat="1" ht="10.5" customHeight="1">
      <c r="A73" s="114" t="s">
        <v>280</v>
      </c>
      <c r="B73" s="112">
        <v>14</v>
      </c>
      <c r="C73" s="74">
        <v>0</v>
      </c>
      <c r="D73" s="74">
        <v>22</v>
      </c>
      <c r="E73" s="74">
        <v>13</v>
      </c>
      <c r="F73" s="74">
        <v>10</v>
      </c>
      <c r="G73" s="74">
        <v>0</v>
      </c>
      <c r="H73" s="74">
        <v>16</v>
      </c>
      <c r="I73" s="74">
        <v>13</v>
      </c>
      <c r="J73" s="74">
        <v>45</v>
      </c>
      <c r="K73" s="74">
        <v>1</v>
      </c>
      <c r="L73" s="74">
        <v>33</v>
      </c>
      <c r="M73" s="74">
        <v>38</v>
      </c>
      <c r="N73" s="74">
        <v>112</v>
      </c>
      <c r="O73" s="74">
        <v>3</v>
      </c>
      <c r="P73" s="74">
        <v>97</v>
      </c>
      <c r="Q73" s="74">
        <v>72</v>
      </c>
    </row>
    <row r="74" spans="1:17" s="51" customFormat="1" ht="10.5" customHeight="1">
      <c r="A74" s="113" t="s">
        <v>279</v>
      </c>
      <c r="B74" s="112">
        <v>20</v>
      </c>
      <c r="C74" s="74">
        <v>0</v>
      </c>
      <c r="D74" s="74">
        <v>13</v>
      </c>
      <c r="E74" s="74">
        <v>7</v>
      </c>
      <c r="F74" s="74">
        <v>11</v>
      </c>
      <c r="G74" s="74">
        <v>0</v>
      </c>
      <c r="H74" s="74">
        <v>11</v>
      </c>
      <c r="I74" s="74">
        <v>18</v>
      </c>
      <c r="J74" s="74">
        <v>33</v>
      </c>
      <c r="K74" s="74">
        <v>0</v>
      </c>
      <c r="L74" s="74">
        <v>37</v>
      </c>
      <c r="M74" s="74">
        <v>33</v>
      </c>
      <c r="N74" s="74">
        <v>116</v>
      </c>
      <c r="O74" s="74">
        <v>1</v>
      </c>
      <c r="P74" s="74">
        <v>114</v>
      </c>
      <c r="Q74" s="74">
        <v>78</v>
      </c>
    </row>
    <row r="75" spans="1:17" s="51" customFormat="1" ht="10.5" customHeight="1">
      <c r="A75" s="113" t="s">
        <v>278</v>
      </c>
      <c r="B75" s="112">
        <v>27</v>
      </c>
      <c r="C75" s="74">
        <v>0</v>
      </c>
      <c r="D75" s="74">
        <v>22</v>
      </c>
      <c r="E75" s="74">
        <v>14</v>
      </c>
      <c r="F75" s="74">
        <v>25</v>
      </c>
      <c r="G75" s="74">
        <v>0</v>
      </c>
      <c r="H75" s="74">
        <v>19</v>
      </c>
      <c r="I75" s="74">
        <v>23</v>
      </c>
      <c r="J75" s="74">
        <v>49</v>
      </c>
      <c r="K75" s="74">
        <v>1</v>
      </c>
      <c r="L75" s="74">
        <v>48</v>
      </c>
      <c r="M75" s="74">
        <v>37</v>
      </c>
      <c r="N75" s="74">
        <v>125</v>
      </c>
      <c r="O75" s="74">
        <v>2</v>
      </c>
      <c r="P75" s="74">
        <v>135</v>
      </c>
      <c r="Q75" s="74">
        <v>86</v>
      </c>
    </row>
    <row r="76" spans="1:17" s="51" customFormat="1" ht="6" customHeight="1">
      <c r="A76" s="55"/>
      <c r="B76" s="54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0.5" customHeight="1">
      <c r="A77" s="4" t="s">
        <v>250</v>
      </c>
    </row>
  </sheetData>
  <mergeCells count="21">
    <mergeCell ref="Q11:Q12"/>
    <mergeCell ref="A11:A12"/>
    <mergeCell ref="C14:D14"/>
    <mergeCell ref="C56:D56"/>
    <mergeCell ref="G14:H14"/>
    <mergeCell ref="G35:H35"/>
    <mergeCell ref="G56:H56"/>
    <mergeCell ref="F11:F12"/>
    <mergeCell ref="O56:P56"/>
    <mergeCell ref="B11:B12"/>
    <mergeCell ref="O35:P35"/>
    <mergeCell ref="I11:I12"/>
    <mergeCell ref="C35:D35"/>
    <mergeCell ref="E11:E12"/>
    <mergeCell ref="K35:L35"/>
    <mergeCell ref="J11:J12"/>
    <mergeCell ref="M11:M12"/>
    <mergeCell ref="K56:L56"/>
    <mergeCell ref="O14:P14"/>
    <mergeCell ref="K14:L14"/>
    <mergeCell ref="N11:N12"/>
  </mergeCells>
  <phoneticPr fontId="15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Q77"/>
  <sheetViews>
    <sheetView zoomScaleNormal="100" workbookViewId="0"/>
  </sheetViews>
  <sheetFormatPr defaultColWidth="12.7109375" defaultRowHeight="10.5"/>
  <cols>
    <col min="1" max="1" width="10.7109375" style="76" customWidth="1"/>
    <col min="2" max="17" width="5.7109375" style="76" customWidth="1"/>
    <col min="18" max="16384" width="12.7109375" style="76"/>
  </cols>
  <sheetData>
    <row r="1" spans="1:17" ht="13.5" customHeight="1"/>
    <row r="2" spans="1:17" ht="13.5" customHeight="1">
      <c r="A2" s="111" t="s">
        <v>203</v>
      </c>
      <c r="Q2" s="110"/>
    </row>
    <row r="3" spans="1:17" ht="10.5" customHeight="1"/>
    <row r="4" spans="1:17" ht="10.5" customHeight="1">
      <c r="A4" s="77" t="s">
        <v>227</v>
      </c>
    </row>
    <row r="5" spans="1:17" ht="10.5" customHeight="1"/>
    <row r="6" spans="1:17" ht="13.5" customHeight="1">
      <c r="A6" s="230" t="s">
        <v>202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</row>
    <row r="7" spans="1:17" ht="10.5" customHeight="1"/>
    <row r="8" spans="1:17" ht="10.5" customHeight="1">
      <c r="A8" s="77" t="s">
        <v>248</v>
      </c>
    </row>
    <row r="9" spans="1:17" ht="10.5" customHeight="1">
      <c r="A9" s="77"/>
    </row>
    <row r="10" spans="1:17" ht="10.5" customHeight="1">
      <c r="A10" s="77" t="s">
        <v>225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" customHeight="1">
      <c r="A11" s="231" t="s">
        <v>199</v>
      </c>
      <c r="B11" s="233" t="s">
        <v>198</v>
      </c>
      <c r="C11" s="109"/>
      <c r="D11" s="108"/>
      <c r="E11" s="235" t="s">
        <v>197</v>
      </c>
      <c r="F11" s="237" t="s">
        <v>198</v>
      </c>
      <c r="G11" s="107"/>
      <c r="H11" s="106"/>
      <c r="I11" s="235" t="s">
        <v>197</v>
      </c>
      <c r="J11" s="237" t="s">
        <v>198</v>
      </c>
      <c r="K11" s="107"/>
      <c r="L11" s="107"/>
      <c r="M11" s="235" t="s">
        <v>197</v>
      </c>
      <c r="N11" s="237" t="s">
        <v>198</v>
      </c>
      <c r="O11" s="107"/>
      <c r="P11" s="106"/>
      <c r="Q11" s="239" t="s">
        <v>197</v>
      </c>
    </row>
    <row r="12" spans="1:17" ht="12" customHeight="1">
      <c r="A12" s="232"/>
      <c r="B12" s="234"/>
      <c r="C12" s="105" t="s">
        <v>196</v>
      </c>
      <c r="D12" s="103" t="s">
        <v>195</v>
      </c>
      <c r="E12" s="236"/>
      <c r="F12" s="238"/>
      <c r="G12" s="104" t="s">
        <v>196</v>
      </c>
      <c r="H12" s="103" t="s">
        <v>195</v>
      </c>
      <c r="I12" s="236"/>
      <c r="J12" s="238"/>
      <c r="K12" s="104" t="s">
        <v>196</v>
      </c>
      <c r="L12" s="103" t="s">
        <v>195</v>
      </c>
      <c r="M12" s="236"/>
      <c r="N12" s="238"/>
      <c r="O12" s="104" t="s">
        <v>196</v>
      </c>
      <c r="P12" s="103" t="s">
        <v>195</v>
      </c>
      <c r="Q12" s="240"/>
    </row>
    <row r="13" spans="1:17" s="78" customFormat="1" ht="6" customHeight="1">
      <c r="A13" s="88"/>
      <c r="B13" s="102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s="78" customFormat="1" ht="10.5" customHeight="1">
      <c r="A14" s="101"/>
      <c r="B14" s="100"/>
      <c r="C14" s="229" t="s">
        <v>277</v>
      </c>
      <c r="D14" s="229"/>
      <c r="E14" s="99"/>
      <c r="F14" s="99"/>
      <c r="G14" s="229" t="s">
        <v>276</v>
      </c>
      <c r="H14" s="229"/>
      <c r="I14" s="99"/>
      <c r="J14" s="99"/>
      <c r="K14" s="229" t="s">
        <v>275</v>
      </c>
      <c r="L14" s="229"/>
      <c r="M14" s="99"/>
      <c r="N14" s="99"/>
      <c r="O14" s="229" t="s">
        <v>274</v>
      </c>
      <c r="P14" s="229"/>
      <c r="Q14" s="99"/>
    </row>
    <row r="15" spans="1:17" s="78" customFormat="1" ht="6" customHeight="1">
      <c r="A15" s="88"/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10.5" customHeight="1">
      <c r="A16" s="93" t="s">
        <v>265</v>
      </c>
      <c r="B16" s="87">
        <v>5210</v>
      </c>
      <c r="C16" s="86">
        <v>135</v>
      </c>
      <c r="D16" s="86">
        <v>4827</v>
      </c>
      <c r="E16" s="86">
        <v>4290</v>
      </c>
      <c r="F16" s="86">
        <v>265</v>
      </c>
      <c r="G16" s="86">
        <v>9</v>
      </c>
      <c r="H16" s="86">
        <v>238</v>
      </c>
      <c r="I16" s="86">
        <v>230</v>
      </c>
      <c r="J16" s="86">
        <v>419</v>
      </c>
      <c r="K16" s="86">
        <v>12</v>
      </c>
      <c r="L16" s="86">
        <v>388</v>
      </c>
      <c r="M16" s="86">
        <v>300</v>
      </c>
      <c r="N16" s="86">
        <v>416</v>
      </c>
      <c r="O16" s="86">
        <v>22</v>
      </c>
      <c r="P16" s="86">
        <v>368</v>
      </c>
      <c r="Q16" s="86">
        <v>239</v>
      </c>
    </row>
    <row r="17" spans="1:17" ht="10.5" customHeight="1">
      <c r="A17" s="92" t="s">
        <v>211</v>
      </c>
      <c r="B17" s="87">
        <v>5023</v>
      </c>
      <c r="C17" s="86">
        <v>118</v>
      </c>
      <c r="D17" s="86">
        <v>4678</v>
      </c>
      <c r="E17" s="86">
        <v>4103</v>
      </c>
      <c r="F17" s="86">
        <v>258</v>
      </c>
      <c r="G17" s="86">
        <v>10</v>
      </c>
      <c r="H17" s="86">
        <v>243</v>
      </c>
      <c r="I17" s="86">
        <v>211</v>
      </c>
      <c r="J17" s="86">
        <v>433</v>
      </c>
      <c r="K17" s="86">
        <v>10</v>
      </c>
      <c r="L17" s="86">
        <v>397</v>
      </c>
      <c r="M17" s="86">
        <v>289</v>
      </c>
      <c r="N17" s="86">
        <v>424</v>
      </c>
      <c r="O17" s="86">
        <v>3</v>
      </c>
      <c r="P17" s="86">
        <v>402</v>
      </c>
      <c r="Q17" s="86">
        <v>268</v>
      </c>
    </row>
    <row r="18" spans="1:17" ht="10.5" customHeight="1">
      <c r="A18" s="92" t="s">
        <v>234</v>
      </c>
      <c r="B18" s="87">
        <v>4753</v>
      </c>
      <c r="C18" s="86">
        <v>111</v>
      </c>
      <c r="D18" s="86">
        <v>4421</v>
      </c>
      <c r="E18" s="86">
        <v>4121</v>
      </c>
      <c r="F18" s="86">
        <v>219</v>
      </c>
      <c r="G18" s="86">
        <v>9</v>
      </c>
      <c r="H18" s="86">
        <v>213</v>
      </c>
      <c r="I18" s="86">
        <v>198</v>
      </c>
      <c r="J18" s="86">
        <v>395</v>
      </c>
      <c r="K18" s="86">
        <v>13</v>
      </c>
      <c r="L18" s="86">
        <v>373</v>
      </c>
      <c r="M18" s="86">
        <v>286</v>
      </c>
      <c r="N18" s="86">
        <v>391</v>
      </c>
      <c r="O18" s="86">
        <v>8</v>
      </c>
      <c r="P18" s="86">
        <v>378</v>
      </c>
      <c r="Q18" s="86">
        <v>279</v>
      </c>
    </row>
    <row r="19" spans="1:17" ht="10.5" customHeight="1">
      <c r="A19" s="92" t="s">
        <v>264</v>
      </c>
      <c r="B19" s="87">
        <v>5561</v>
      </c>
      <c r="C19" s="86">
        <v>132</v>
      </c>
      <c r="D19" s="86">
        <v>5086</v>
      </c>
      <c r="E19" s="86">
        <v>4084</v>
      </c>
      <c r="F19" s="86">
        <v>283</v>
      </c>
      <c r="G19" s="86">
        <v>8</v>
      </c>
      <c r="H19" s="86">
        <v>252</v>
      </c>
      <c r="I19" s="86">
        <v>197</v>
      </c>
      <c r="J19" s="86">
        <v>477</v>
      </c>
      <c r="K19" s="86">
        <v>13</v>
      </c>
      <c r="L19" s="86">
        <v>438</v>
      </c>
      <c r="M19" s="86">
        <v>299</v>
      </c>
      <c r="N19" s="86">
        <v>480</v>
      </c>
      <c r="O19" s="86">
        <v>17</v>
      </c>
      <c r="P19" s="86">
        <v>435</v>
      </c>
      <c r="Q19" s="86">
        <v>305</v>
      </c>
    </row>
    <row r="20" spans="1:17" s="96" customFormat="1" ht="10.5" customHeight="1">
      <c r="A20" s="91" t="s">
        <v>263</v>
      </c>
      <c r="B20" s="90">
        <v>6680</v>
      </c>
      <c r="C20" s="89">
        <v>171</v>
      </c>
      <c r="D20" s="89">
        <v>6384</v>
      </c>
      <c r="E20" s="89">
        <v>4477</v>
      </c>
      <c r="F20" s="89">
        <v>413</v>
      </c>
      <c r="G20" s="89">
        <v>15</v>
      </c>
      <c r="H20" s="89">
        <v>377</v>
      </c>
      <c r="I20" s="89">
        <v>247</v>
      </c>
      <c r="J20" s="89">
        <v>742</v>
      </c>
      <c r="K20" s="89">
        <v>24</v>
      </c>
      <c r="L20" s="89">
        <v>673</v>
      </c>
      <c r="M20" s="89">
        <v>330</v>
      </c>
      <c r="N20" s="89">
        <v>752</v>
      </c>
      <c r="O20" s="89">
        <v>21</v>
      </c>
      <c r="P20" s="89">
        <v>718</v>
      </c>
      <c r="Q20" s="89">
        <v>425</v>
      </c>
    </row>
    <row r="21" spans="1:17" ht="6" customHeight="1">
      <c r="A21" s="88"/>
      <c r="B21" s="8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10.5" customHeight="1">
      <c r="A22" s="85" t="s">
        <v>262</v>
      </c>
      <c r="B22" s="83">
        <v>572</v>
      </c>
      <c r="C22" s="82">
        <v>14</v>
      </c>
      <c r="D22" s="82">
        <v>572</v>
      </c>
      <c r="E22" s="82">
        <v>410</v>
      </c>
      <c r="F22" s="82">
        <v>24</v>
      </c>
      <c r="G22" s="82">
        <v>0</v>
      </c>
      <c r="H22" s="82">
        <v>27</v>
      </c>
      <c r="I22" s="82">
        <v>21</v>
      </c>
      <c r="J22" s="82">
        <v>68</v>
      </c>
      <c r="K22" s="82">
        <v>1</v>
      </c>
      <c r="L22" s="82">
        <v>59</v>
      </c>
      <c r="M22" s="82">
        <v>20</v>
      </c>
      <c r="N22" s="82">
        <v>65</v>
      </c>
      <c r="O22" s="82">
        <v>1</v>
      </c>
      <c r="P22" s="82">
        <v>62</v>
      </c>
      <c r="Q22" s="82">
        <v>37</v>
      </c>
    </row>
    <row r="23" spans="1:17" ht="10.5" customHeight="1">
      <c r="A23" s="84" t="s">
        <v>261</v>
      </c>
      <c r="B23" s="83">
        <v>526</v>
      </c>
      <c r="C23" s="82">
        <v>10</v>
      </c>
      <c r="D23" s="82">
        <v>513</v>
      </c>
      <c r="E23" s="82">
        <v>342</v>
      </c>
      <c r="F23" s="82">
        <v>28</v>
      </c>
      <c r="G23" s="82">
        <v>0</v>
      </c>
      <c r="H23" s="82">
        <v>24</v>
      </c>
      <c r="I23" s="82">
        <v>17</v>
      </c>
      <c r="J23" s="82">
        <v>56</v>
      </c>
      <c r="K23" s="82">
        <v>0</v>
      </c>
      <c r="L23" s="82">
        <v>46</v>
      </c>
      <c r="M23" s="82">
        <v>29</v>
      </c>
      <c r="N23" s="82">
        <v>66</v>
      </c>
      <c r="O23" s="82">
        <v>2</v>
      </c>
      <c r="P23" s="82">
        <v>63</v>
      </c>
      <c r="Q23" s="82">
        <v>28</v>
      </c>
    </row>
    <row r="24" spans="1:17" ht="10.5" customHeight="1">
      <c r="A24" s="84" t="s">
        <v>260</v>
      </c>
      <c r="B24" s="83">
        <v>593</v>
      </c>
      <c r="C24" s="82">
        <v>25</v>
      </c>
      <c r="D24" s="82">
        <v>548</v>
      </c>
      <c r="E24" s="82">
        <v>384</v>
      </c>
      <c r="F24" s="82">
        <v>36</v>
      </c>
      <c r="G24" s="82">
        <v>0</v>
      </c>
      <c r="H24" s="82">
        <v>28</v>
      </c>
      <c r="I24" s="82">
        <v>19</v>
      </c>
      <c r="J24" s="82">
        <v>54</v>
      </c>
      <c r="K24" s="82">
        <v>5</v>
      </c>
      <c r="L24" s="82">
        <v>57</v>
      </c>
      <c r="M24" s="82">
        <v>20</v>
      </c>
      <c r="N24" s="82">
        <v>50</v>
      </c>
      <c r="O24" s="82">
        <v>1</v>
      </c>
      <c r="P24" s="82">
        <v>49</v>
      </c>
      <c r="Q24" s="82">
        <v>36</v>
      </c>
    </row>
    <row r="25" spans="1:17" ht="10.5" customHeight="1">
      <c r="A25" s="84" t="s">
        <v>259</v>
      </c>
      <c r="B25" s="83">
        <v>653</v>
      </c>
      <c r="C25" s="82">
        <v>22</v>
      </c>
      <c r="D25" s="82">
        <v>629</v>
      </c>
      <c r="E25" s="82">
        <v>396</v>
      </c>
      <c r="F25" s="82">
        <v>43</v>
      </c>
      <c r="G25" s="82">
        <v>6</v>
      </c>
      <c r="H25" s="82">
        <v>43</v>
      </c>
      <c r="I25" s="82">
        <v>29</v>
      </c>
      <c r="J25" s="82">
        <v>73</v>
      </c>
      <c r="K25" s="82">
        <v>1</v>
      </c>
      <c r="L25" s="82">
        <v>71</v>
      </c>
      <c r="M25" s="82">
        <v>29</v>
      </c>
      <c r="N25" s="82">
        <v>70</v>
      </c>
      <c r="O25" s="82">
        <v>1</v>
      </c>
      <c r="P25" s="82">
        <v>69</v>
      </c>
      <c r="Q25" s="82">
        <v>30</v>
      </c>
    </row>
    <row r="26" spans="1:17" ht="10.5" customHeight="1">
      <c r="A26" s="84" t="s">
        <v>258</v>
      </c>
      <c r="B26" s="83">
        <v>507</v>
      </c>
      <c r="C26" s="82">
        <v>16</v>
      </c>
      <c r="D26" s="82">
        <v>487</v>
      </c>
      <c r="E26" s="82">
        <v>378</v>
      </c>
      <c r="F26" s="82">
        <v>45</v>
      </c>
      <c r="G26" s="82">
        <v>3</v>
      </c>
      <c r="H26" s="82">
        <v>33</v>
      </c>
      <c r="I26" s="82">
        <v>19</v>
      </c>
      <c r="J26" s="82">
        <v>45</v>
      </c>
      <c r="K26" s="82">
        <v>0</v>
      </c>
      <c r="L26" s="82">
        <v>47</v>
      </c>
      <c r="M26" s="82">
        <v>33</v>
      </c>
      <c r="N26" s="82">
        <v>50</v>
      </c>
      <c r="O26" s="82">
        <v>1</v>
      </c>
      <c r="P26" s="82">
        <v>46</v>
      </c>
      <c r="Q26" s="82">
        <v>33</v>
      </c>
    </row>
    <row r="27" spans="1:17" ht="10.5" customHeight="1">
      <c r="A27" s="84" t="s">
        <v>257</v>
      </c>
      <c r="B27" s="83">
        <v>547</v>
      </c>
      <c r="C27" s="82">
        <v>5</v>
      </c>
      <c r="D27" s="82">
        <v>509</v>
      </c>
      <c r="E27" s="82">
        <v>310</v>
      </c>
      <c r="F27" s="82">
        <v>31</v>
      </c>
      <c r="G27" s="82">
        <v>1</v>
      </c>
      <c r="H27" s="82">
        <v>33</v>
      </c>
      <c r="I27" s="82">
        <v>17</v>
      </c>
      <c r="J27" s="82">
        <v>79</v>
      </c>
      <c r="K27" s="82">
        <v>4</v>
      </c>
      <c r="L27" s="82">
        <v>50</v>
      </c>
      <c r="M27" s="82">
        <v>21</v>
      </c>
      <c r="N27" s="82">
        <v>66</v>
      </c>
      <c r="O27" s="82">
        <v>0</v>
      </c>
      <c r="P27" s="82">
        <v>66</v>
      </c>
      <c r="Q27" s="82">
        <v>26</v>
      </c>
    </row>
    <row r="28" spans="1:17" ht="10.5" customHeight="1">
      <c r="A28" s="84" t="s">
        <v>256</v>
      </c>
      <c r="B28" s="83">
        <v>565</v>
      </c>
      <c r="C28" s="82">
        <v>14</v>
      </c>
      <c r="D28" s="82">
        <v>542</v>
      </c>
      <c r="E28" s="82">
        <v>424</v>
      </c>
      <c r="F28" s="82">
        <v>29</v>
      </c>
      <c r="G28" s="82">
        <v>2</v>
      </c>
      <c r="H28" s="82">
        <v>26</v>
      </c>
      <c r="I28" s="82">
        <v>32</v>
      </c>
      <c r="J28" s="82">
        <v>60</v>
      </c>
      <c r="K28" s="82">
        <v>2</v>
      </c>
      <c r="L28" s="82">
        <v>68</v>
      </c>
      <c r="M28" s="82">
        <v>36</v>
      </c>
      <c r="N28" s="82">
        <v>59</v>
      </c>
      <c r="O28" s="82">
        <v>0</v>
      </c>
      <c r="P28" s="82">
        <v>57</v>
      </c>
      <c r="Q28" s="82">
        <v>47</v>
      </c>
    </row>
    <row r="29" spans="1:17" ht="10.5" customHeight="1">
      <c r="A29" s="84" t="s">
        <v>255</v>
      </c>
      <c r="B29" s="83">
        <v>492</v>
      </c>
      <c r="C29" s="82">
        <v>13</v>
      </c>
      <c r="D29" s="82">
        <v>533</v>
      </c>
      <c r="E29" s="82">
        <v>331</v>
      </c>
      <c r="F29" s="82">
        <v>25</v>
      </c>
      <c r="G29" s="82">
        <v>1</v>
      </c>
      <c r="H29" s="82">
        <v>26</v>
      </c>
      <c r="I29" s="82">
        <v>16</v>
      </c>
      <c r="J29" s="82">
        <v>52</v>
      </c>
      <c r="K29" s="82">
        <v>1</v>
      </c>
      <c r="L29" s="82">
        <v>54</v>
      </c>
      <c r="M29" s="82">
        <v>19</v>
      </c>
      <c r="N29" s="82">
        <v>78</v>
      </c>
      <c r="O29" s="82">
        <v>3</v>
      </c>
      <c r="P29" s="82">
        <v>75</v>
      </c>
      <c r="Q29" s="82">
        <v>29</v>
      </c>
    </row>
    <row r="30" spans="1:17" ht="10.5" customHeight="1">
      <c r="A30" s="84" t="s">
        <v>254</v>
      </c>
      <c r="B30" s="83">
        <v>509</v>
      </c>
      <c r="C30" s="82">
        <v>11</v>
      </c>
      <c r="D30" s="82">
        <v>415</v>
      </c>
      <c r="E30" s="82">
        <v>318</v>
      </c>
      <c r="F30" s="82">
        <v>35</v>
      </c>
      <c r="G30" s="82">
        <v>0</v>
      </c>
      <c r="H30" s="82">
        <v>29</v>
      </c>
      <c r="I30" s="82">
        <v>23</v>
      </c>
      <c r="J30" s="82">
        <v>60</v>
      </c>
      <c r="K30" s="82">
        <v>4</v>
      </c>
      <c r="L30" s="82">
        <v>48</v>
      </c>
      <c r="M30" s="82">
        <v>39</v>
      </c>
      <c r="N30" s="82">
        <v>58</v>
      </c>
      <c r="O30" s="82">
        <v>3</v>
      </c>
      <c r="P30" s="82">
        <v>53</v>
      </c>
      <c r="Q30" s="82">
        <v>28</v>
      </c>
    </row>
    <row r="31" spans="1:17" ht="10.5" customHeight="1">
      <c r="A31" s="85" t="s">
        <v>253</v>
      </c>
      <c r="B31" s="83">
        <v>543</v>
      </c>
      <c r="C31" s="82">
        <v>10</v>
      </c>
      <c r="D31" s="82">
        <v>540</v>
      </c>
      <c r="E31" s="82">
        <v>384</v>
      </c>
      <c r="F31" s="82">
        <v>39</v>
      </c>
      <c r="G31" s="82">
        <v>0</v>
      </c>
      <c r="H31" s="82">
        <v>36</v>
      </c>
      <c r="I31" s="82">
        <v>15</v>
      </c>
      <c r="J31" s="82">
        <v>53</v>
      </c>
      <c r="K31" s="82">
        <v>0</v>
      </c>
      <c r="L31" s="82">
        <v>58</v>
      </c>
      <c r="M31" s="82">
        <v>25</v>
      </c>
      <c r="N31" s="82">
        <v>73</v>
      </c>
      <c r="O31" s="82">
        <v>2</v>
      </c>
      <c r="P31" s="82">
        <v>69</v>
      </c>
      <c r="Q31" s="82">
        <v>47</v>
      </c>
    </row>
    <row r="32" spans="1:17" ht="10.5" customHeight="1">
      <c r="A32" s="84" t="s">
        <v>252</v>
      </c>
      <c r="B32" s="83">
        <v>540</v>
      </c>
      <c r="C32" s="82">
        <v>9</v>
      </c>
      <c r="D32" s="82">
        <v>493</v>
      </c>
      <c r="E32" s="82">
        <v>348</v>
      </c>
      <c r="F32" s="82">
        <v>38</v>
      </c>
      <c r="G32" s="82">
        <v>1</v>
      </c>
      <c r="H32" s="82">
        <v>32</v>
      </c>
      <c r="I32" s="82">
        <v>20</v>
      </c>
      <c r="J32" s="82">
        <v>58</v>
      </c>
      <c r="K32" s="82">
        <v>3</v>
      </c>
      <c r="L32" s="82">
        <v>40</v>
      </c>
      <c r="M32" s="82">
        <v>27</v>
      </c>
      <c r="N32" s="82">
        <v>54</v>
      </c>
      <c r="O32" s="82">
        <v>2</v>
      </c>
      <c r="P32" s="82">
        <v>52</v>
      </c>
      <c r="Q32" s="82">
        <v>33</v>
      </c>
    </row>
    <row r="33" spans="1:17" ht="10.5" customHeight="1">
      <c r="A33" s="84" t="s">
        <v>251</v>
      </c>
      <c r="B33" s="83">
        <v>633</v>
      </c>
      <c r="C33" s="82">
        <v>22</v>
      </c>
      <c r="D33" s="82">
        <v>603</v>
      </c>
      <c r="E33" s="82">
        <v>452</v>
      </c>
      <c r="F33" s="82">
        <v>40</v>
      </c>
      <c r="G33" s="82">
        <v>1</v>
      </c>
      <c r="H33" s="82">
        <v>40</v>
      </c>
      <c r="I33" s="82">
        <v>19</v>
      </c>
      <c r="J33" s="82">
        <v>84</v>
      </c>
      <c r="K33" s="82">
        <v>3</v>
      </c>
      <c r="L33" s="82">
        <v>75</v>
      </c>
      <c r="M33" s="82">
        <v>32</v>
      </c>
      <c r="N33" s="82">
        <v>63</v>
      </c>
      <c r="O33" s="82">
        <v>5</v>
      </c>
      <c r="P33" s="82">
        <v>57</v>
      </c>
      <c r="Q33" s="82">
        <v>51</v>
      </c>
    </row>
    <row r="34" spans="1:17" s="78" customFormat="1" ht="6" customHeight="1">
      <c r="A34" s="94"/>
      <c r="B34" s="87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s="78" customFormat="1" ht="10.5" customHeight="1">
      <c r="A35" s="95"/>
      <c r="B35" s="90"/>
      <c r="C35" s="229" t="s">
        <v>273</v>
      </c>
      <c r="D35" s="229"/>
      <c r="E35" s="89"/>
      <c r="F35" s="89"/>
      <c r="G35" s="229" t="s">
        <v>272</v>
      </c>
      <c r="H35" s="229"/>
      <c r="I35" s="89"/>
      <c r="J35" s="89"/>
      <c r="K35" s="229" t="s">
        <v>271</v>
      </c>
      <c r="L35" s="229"/>
      <c r="M35" s="89"/>
      <c r="N35" s="89"/>
      <c r="O35" s="229" t="s">
        <v>270</v>
      </c>
      <c r="P35" s="229"/>
      <c r="Q35" s="89"/>
    </row>
    <row r="36" spans="1:17" s="78" customFormat="1" ht="6" customHeight="1">
      <c r="A36" s="94"/>
      <c r="B36" s="87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78" customFormat="1" ht="10.5" customHeight="1">
      <c r="A37" s="93" t="s">
        <v>265</v>
      </c>
      <c r="B37" s="86">
        <v>217</v>
      </c>
      <c r="C37" s="86">
        <v>7</v>
      </c>
      <c r="D37" s="86">
        <v>213</v>
      </c>
      <c r="E37" s="86">
        <v>159</v>
      </c>
      <c r="F37" s="86">
        <v>211</v>
      </c>
      <c r="G37" s="86">
        <v>19</v>
      </c>
      <c r="H37" s="86">
        <v>206</v>
      </c>
      <c r="I37" s="86">
        <v>194</v>
      </c>
      <c r="J37" s="86">
        <v>1744</v>
      </c>
      <c r="K37" s="86">
        <v>7</v>
      </c>
      <c r="L37" s="86">
        <v>1603</v>
      </c>
      <c r="M37" s="86">
        <v>1550</v>
      </c>
      <c r="N37" s="86">
        <v>310</v>
      </c>
      <c r="O37" s="86">
        <v>14</v>
      </c>
      <c r="P37" s="86">
        <v>271</v>
      </c>
      <c r="Q37" s="86">
        <v>220</v>
      </c>
    </row>
    <row r="38" spans="1:17" s="78" customFormat="1" ht="10.5" customHeight="1">
      <c r="A38" s="92" t="s">
        <v>211</v>
      </c>
      <c r="B38" s="86">
        <v>189</v>
      </c>
      <c r="C38" s="86">
        <v>2</v>
      </c>
      <c r="D38" s="86">
        <v>178</v>
      </c>
      <c r="E38" s="86">
        <v>143</v>
      </c>
      <c r="F38" s="86">
        <v>203</v>
      </c>
      <c r="G38" s="86">
        <v>8</v>
      </c>
      <c r="H38" s="86">
        <v>187</v>
      </c>
      <c r="I38" s="86">
        <v>179</v>
      </c>
      <c r="J38" s="86">
        <v>1585</v>
      </c>
      <c r="K38" s="86">
        <v>15</v>
      </c>
      <c r="L38" s="86">
        <v>1445</v>
      </c>
      <c r="M38" s="86">
        <v>1477</v>
      </c>
      <c r="N38" s="86">
        <v>283</v>
      </c>
      <c r="O38" s="86">
        <v>9</v>
      </c>
      <c r="P38" s="86">
        <v>280</v>
      </c>
      <c r="Q38" s="86">
        <v>225</v>
      </c>
    </row>
    <row r="39" spans="1:17" s="78" customFormat="1" ht="10.5" customHeight="1">
      <c r="A39" s="92" t="s">
        <v>234</v>
      </c>
      <c r="B39" s="86">
        <v>163</v>
      </c>
      <c r="C39" s="86">
        <v>5</v>
      </c>
      <c r="D39" s="86">
        <v>148</v>
      </c>
      <c r="E39" s="86">
        <v>122</v>
      </c>
      <c r="F39" s="86">
        <v>227</v>
      </c>
      <c r="G39" s="86">
        <v>4</v>
      </c>
      <c r="H39" s="86">
        <v>217</v>
      </c>
      <c r="I39" s="86">
        <v>172</v>
      </c>
      <c r="J39" s="86">
        <v>1494</v>
      </c>
      <c r="K39" s="86">
        <v>10</v>
      </c>
      <c r="L39" s="86">
        <v>1375</v>
      </c>
      <c r="M39" s="86">
        <v>1430</v>
      </c>
      <c r="N39" s="86">
        <v>299</v>
      </c>
      <c r="O39" s="86">
        <v>6</v>
      </c>
      <c r="P39" s="86">
        <v>271</v>
      </c>
      <c r="Q39" s="86">
        <v>232</v>
      </c>
    </row>
    <row r="40" spans="1:17" s="78" customFormat="1" ht="10.5" customHeight="1">
      <c r="A40" s="92" t="s">
        <v>264</v>
      </c>
      <c r="B40" s="86">
        <v>234</v>
      </c>
      <c r="C40" s="86">
        <v>14</v>
      </c>
      <c r="D40" s="86">
        <v>210</v>
      </c>
      <c r="E40" s="86">
        <v>153</v>
      </c>
      <c r="F40" s="86">
        <v>270</v>
      </c>
      <c r="G40" s="86">
        <v>6</v>
      </c>
      <c r="H40" s="86">
        <v>254</v>
      </c>
      <c r="I40" s="86">
        <v>185</v>
      </c>
      <c r="J40" s="86">
        <v>1510</v>
      </c>
      <c r="K40" s="86">
        <v>11</v>
      </c>
      <c r="L40" s="86">
        <v>1389</v>
      </c>
      <c r="M40" s="86">
        <v>1344</v>
      </c>
      <c r="N40" s="86">
        <v>397</v>
      </c>
      <c r="O40" s="86">
        <v>11</v>
      </c>
      <c r="P40" s="86">
        <v>363</v>
      </c>
      <c r="Q40" s="86">
        <v>225</v>
      </c>
    </row>
    <row r="41" spans="1:17" s="78" customFormat="1" ht="10.5" customHeight="1">
      <c r="A41" s="91" t="s">
        <v>263</v>
      </c>
      <c r="B41" s="90">
        <v>278</v>
      </c>
      <c r="C41" s="89">
        <v>10</v>
      </c>
      <c r="D41" s="89">
        <v>255</v>
      </c>
      <c r="E41" s="89">
        <v>165</v>
      </c>
      <c r="F41" s="89">
        <v>359</v>
      </c>
      <c r="G41" s="89">
        <v>10</v>
      </c>
      <c r="H41" s="89">
        <v>346</v>
      </c>
      <c r="I41" s="89">
        <v>191</v>
      </c>
      <c r="J41" s="89">
        <v>1365</v>
      </c>
      <c r="K41" s="89">
        <v>10</v>
      </c>
      <c r="L41" s="89">
        <v>1390</v>
      </c>
      <c r="M41" s="89">
        <v>1340</v>
      </c>
      <c r="N41" s="89">
        <v>411</v>
      </c>
      <c r="O41" s="89">
        <v>10</v>
      </c>
      <c r="P41" s="89">
        <v>384</v>
      </c>
      <c r="Q41" s="89">
        <v>270</v>
      </c>
    </row>
    <row r="42" spans="1:17" s="78" customFormat="1" ht="6" customHeight="1">
      <c r="A42" s="88"/>
      <c r="B42" s="87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s="78" customFormat="1" ht="10.5" customHeight="1">
      <c r="A43" s="85" t="s">
        <v>262</v>
      </c>
      <c r="B43" s="83">
        <v>32</v>
      </c>
      <c r="C43" s="82">
        <v>1</v>
      </c>
      <c r="D43" s="82">
        <v>29</v>
      </c>
      <c r="E43" s="82">
        <v>10</v>
      </c>
      <c r="F43" s="82">
        <v>22</v>
      </c>
      <c r="G43" s="82">
        <v>0</v>
      </c>
      <c r="H43" s="82">
        <v>25</v>
      </c>
      <c r="I43" s="82">
        <v>21</v>
      </c>
      <c r="J43" s="82">
        <v>108</v>
      </c>
      <c r="K43" s="82">
        <v>0</v>
      </c>
      <c r="L43" s="82">
        <v>143</v>
      </c>
      <c r="M43" s="82">
        <v>142</v>
      </c>
      <c r="N43" s="82">
        <v>45</v>
      </c>
      <c r="O43" s="82">
        <v>4</v>
      </c>
      <c r="P43" s="82">
        <v>41</v>
      </c>
      <c r="Q43" s="82">
        <v>35</v>
      </c>
    </row>
    <row r="44" spans="1:17" s="78" customFormat="1" ht="10.5" customHeight="1">
      <c r="A44" s="84" t="s">
        <v>261</v>
      </c>
      <c r="B44" s="83">
        <v>22</v>
      </c>
      <c r="C44" s="82">
        <v>0</v>
      </c>
      <c r="D44" s="82">
        <v>23</v>
      </c>
      <c r="E44" s="82">
        <v>12</v>
      </c>
      <c r="F44" s="82">
        <v>24</v>
      </c>
      <c r="G44" s="82">
        <v>0</v>
      </c>
      <c r="H44" s="82">
        <v>22</v>
      </c>
      <c r="I44" s="82">
        <v>9</v>
      </c>
      <c r="J44" s="82">
        <v>105</v>
      </c>
      <c r="K44" s="82">
        <v>0</v>
      </c>
      <c r="L44" s="82">
        <v>106</v>
      </c>
      <c r="M44" s="82">
        <v>116</v>
      </c>
      <c r="N44" s="82">
        <v>32</v>
      </c>
      <c r="O44" s="82">
        <v>1</v>
      </c>
      <c r="P44" s="82">
        <v>31</v>
      </c>
      <c r="Q44" s="82">
        <v>20</v>
      </c>
    </row>
    <row r="45" spans="1:17" s="78" customFormat="1" ht="10.5" customHeight="1">
      <c r="A45" s="84" t="s">
        <v>260</v>
      </c>
      <c r="B45" s="83">
        <v>21</v>
      </c>
      <c r="C45" s="82">
        <v>0</v>
      </c>
      <c r="D45" s="82">
        <v>17</v>
      </c>
      <c r="E45" s="82">
        <v>13</v>
      </c>
      <c r="F45" s="82">
        <v>38</v>
      </c>
      <c r="G45" s="82">
        <v>3</v>
      </c>
      <c r="H45" s="82">
        <v>32</v>
      </c>
      <c r="I45" s="82">
        <v>10</v>
      </c>
      <c r="J45" s="82">
        <v>141</v>
      </c>
      <c r="K45" s="82">
        <v>1</v>
      </c>
      <c r="L45" s="82">
        <v>139</v>
      </c>
      <c r="M45" s="82">
        <v>121</v>
      </c>
      <c r="N45" s="82">
        <v>37</v>
      </c>
      <c r="O45" s="82">
        <v>1</v>
      </c>
      <c r="P45" s="82">
        <v>30</v>
      </c>
      <c r="Q45" s="82">
        <v>23</v>
      </c>
    </row>
    <row r="46" spans="1:17" s="78" customFormat="1" ht="10.5" customHeight="1">
      <c r="A46" s="84" t="s">
        <v>259</v>
      </c>
      <c r="B46" s="83">
        <v>30</v>
      </c>
      <c r="C46" s="82">
        <v>1</v>
      </c>
      <c r="D46" s="82">
        <v>28</v>
      </c>
      <c r="E46" s="82">
        <v>19</v>
      </c>
      <c r="F46" s="82">
        <v>31</v>
      </c>
      <c r="G46" s="82">
        <v>1</v>
      </c>
      <c r="H46" s="82">
        <v>36</v>
      </c>
      <c r="I46" s="82">
        <v>20</v>
      </c>
      <c r="J46" s="82">
        <v>130</v>
      </c>
      <c r="K46" s="82">
        <v>1</v>
      </c>
      <c r="L46" s="82">
        <v>130</v>
      </c>
      <c r="M46" s="82">
        <v>129</v>
      </c>
      <c r="N46" s="82">
        <v>35</v>
      </c>
      <c r="O46" s="82">
        <v>1</v>
      </c>
      <c r="P46" s="82">
        <v>34</v>
      </c>
      <c r="Q46" s="82">
        <v>28</v>
      </c>
    </row>
    <row r="47" spans="1:17" s="78" customFormat="1" ht="10.5" customHeight="1">
      <c r="A47" s="84" t="s">
        <v>258</v>
      </c>
      <c r="B47" s="83">
        <v>21</v>
      </c>
      <c r="C47" s="82">
        <v>2</v>
      </c>
      <c r="D47" s="82">
        <v>16</v>
      </c>
      <c r="E47" s="82">
        <v>13</v>
      </c>
      <c r="F47" s="82">
        <v>35</v>
      </c>
      <c r="G47" s="82">
        <v>1</v>
      </c>
      <c r="H47" s="82">
        <v>29</v>
      </c>
      <c r="I47" s="82">
        <v>16</v>
      </c>
      <c r="J47" s="82">
        <v>106</v>
      </c>
      <c r="K47" s="82">
        <v>3</v>
      </c>
      <c r="L47" s="82">
        <v>104</v>
      </c>
      <c r="M47" s="82">
        <v>138</v>
      </c>
      <c r="N47" s="82">
        <v>27</v>
      </c>
      <c r="O47" s="82">
        <v>0</v>
      </c>
      <c r="P47" s="82">
        <v>35</v>
      </c>
      <c r="Q47" s="82">
        <v>15</v>
      </c>
    </row>
    <row r="48" spans="1:17" s="78" customFormat="1" ht="10.5" customHeight="1">
      <c r="A48" s="84" t="s">
        <v>257</v>
      </c>
      <c r="B48" s="83">
        <v>27</v>
      </c>
      <c r="C48" s="82">
        <v>0</v>
      </c>
      <c r="D48" s="82">
        <v>25</v>
      </c>
      <c r="E48" s="82">
        <v>9</v>
      </c>
      <c r="F48" s="82">
        <v>28</v>
      </c>
      <c r="G48" s="82">
        <v>0</v>
      </c>
      <c r="H48" s="82">
        <v>28</v>
      </c>
      <c r="I48" s="82">
        <v>20</v>
      </c>
      <c r="J48" s="82">
        <v>106</v>
      </c>
      <c r="K48" s="82">
        <v>0</v>
      </c>
      <c r="L48" s="82">
        <v>104</v>
      </c>
      <c r="M48" s="82">
        <v>80</v>
      </c>
      <c r="N48" s="82">
        <v>29</v>
      </c>
      <c r="O48" s="82">
        <v>0</v>
      </c>
      <c r="P48" s="82">
        <v>22</v>
      </c>
      <c r="Q48" s="82">
        <v>19</v>
      </c>
    </row>
    <row r="49" spans="1:17" s="78" customFormat="1" ht="10.5" customHeight="1">
      <c r="A49" s="84" t="s">
        <v>256</v>
      </c>
      <c r="B49" s="83">
        <v>23</v>
      </c>
      <c r="C49" s="82">
        <v>2</v>
      </c>
      <c r="D49" s="82">
        <v>21</v>
      </c>
      <c r="E49" s="82">
        <v>17</v>
      </c>
      <c r="F49" s="82">
        <v>29</v>
      </c>
      <c r="G49" s="82">
        <v>0</v>
      </c>
      <c r="H49" s="82">
        <v>32</v>
      </c>
      <c r="I49" s="82">
        <v>25</v>
      </c>
      <c r="J49" s="82">
        <v>133</v>
      </c>
      <c r="K49" s="82">
        <v>1</v>
      </c>
      <c r="L49" s="82">
        <v>127</v>
      </c>
      <c r="M49" s="82">
        <v>105</v>
      </c>
      <c r="N49" s="82">
        <v>45</v>
      </c>
      <c r="O49" s="82">
        <v>1</v>
      </c>
      <c r="P49" s="82">
        <v>31</v>
      </c>
      <c r="Q49" s="82">
        <v>29</v>
      </c>
    </row>
    <row r="50" spans="1:17" s="78" customFormat="1" ht="10.5" customHeight="1">
      <c r="A50" s="84" t="s">
        <v>255</v>
      </c>
      <c r="B50" s="83">
        <v>16</v>
      </c>
      <c r="C50" s="82">
        <v>0</v>
      </c>
      <c r="D50" s="82">
        <v>19</v>
      </c>
      <c r="E50" s="82">
        <v>6</v>
      </c>
      <c r="F50" s="82">
        <v>21</v>
      </c>
      <c r="G50" s="82">
        <v>1</v>
      </c>
      <c r="H50" s="82">
        <v>30</v>
      </c>
      <c r="I50" s="82">
        <v>6</v>
      </c>
      <c r="J50" s="82">
        <v>103</v>
      </c>
      <c r="K50" s="82">
        <v>1</v>
      </c>
      <c r="L50" s="82">
        <v>111</v>
      </c>
      <c r="M50" s="82">
        <v>136</v>
      </c>
      <c r="N50" s="82">
        <v>26</v>
      </c>
      <c r="O50" s="82">
        <v>1</v>
      </c>
      <c r="P50" s="82">
        <v>32</v>
      </c>
      <c r="Q50" s="82">
        <v>14</v>
      </c>
    </row>
    <row r="51" spans="1:17" s="78" customFormat="1" ht="10.5" customHeight="1">
      <c r="A51" s="84" t="s">
        <v>254</v>
      </c>
      <c r="B51" s="83">
        <v>22</v>
      </c>
      <c r="C51" s="82">
        <v>1</v>
      </c>
      <c r="D51" s="82">
        <v>15</v>
      </c>
      <c r="E51" s="82">
        <v>21</v>
      </c>
      <c r="F51" s="82">
        <v>36</v>
      </c>
      <c r="G51" s="82">
        <v>0</v>
      </c>
      <c r="H51" s="82">
        <v>17</v>
      </c>
      <c r="I51" s="82">
        <v>15</v>
      </c>
      <c r="J51" s="82">
        <v>66</v>
      </c>
      <c r="K51" s="82">
        <v>1</v>
      </c>
      <c r="L51" s="82">
        <v>63</v>
      </c>
      <c r="M51" s="82">
        <v>58</v>
      </c>
      <c r="N51" s="82">
        <v>36</v>
      </c>
      <c r="O51" s="82">
        <v>0</v>
      </c>
      <c r="P51" s="82">
        <v>35</v>
      </c>
      <c r="Q51" s="82">
        <v>20</v>
      </c>
    </row>
    <row r="52" spans="1:17" s="78" customFormat="1" ht="10.5" customHeight="1">
      <c r="A52" s="85" t="s">
        <v>253</v>
      </c>
      <c r="B52" s="83">
        <v>18</v>
      </c>
      <c r="C52" s="82">
        <v>1</v>
      </c>
      <c r="D52" s="82">
        <v>17</v>
      </c>
      <c r="E52" s="82">
        <v>24</v>
      </c>
      <c r="F52" s="82">
        <v>33</v>
      </c>
      <c r="G52" s="82">
        <v>1</v>
      </c>
      <c r="H52" s="82">
        <v>39</v>
      </c>
      <c r="I52" s="82">
        <v>13</v>
      </c>
      <c r="J52" s="82">
        <v>104</v>
      </c>
      <c r="K52" s="82">
        <v>2</v>
      </c>
      <c r="L52" s="82">
        <v>109</v>
      </c>
      <c r="M52" s="82">
        <v>110</v>
      </c>
      <c r="N52" s="82">
        <v>27</v>
      </c>
      <c r="O52" s="82">
        <v>0</v>
      </c>
      <c r="P52" s="82">
        <v>29</v>
      </c>
      <c r="Q52" s="82">
        <v>19</v>
      </c>
    </row>
    <row r="53" spans="1:17" s="78" customFormat="1" ht="10.5" customHeight="1">
      <c r="A53" s="84" t="s">
        <v>252</v>
      </c>
      <c r="B53" s="83">
        <v>23</v>
      </c>
      <c r="C53" s="82">
        <v>0</v>
      </c>
      <c r="D53" s="82">
        <v>22</v>
      </c>
      <c r="E53" s="82">
        <v>7</v>
      </c>
      <c r="F53" s="82">
        <v>27</v>
      </c>
      <c r="G53" s="82">
        <v>0</v>
      </c>
      <c r="H53" s="82">
        <v>20</v>
      </c>
      <c r="I53" s="82">
        <v>17</v>
      </c>
      <c r="J53" s="82">
        <v>129</v>
      </c>
      <c r="K53" s="82">
        <v>0</v>
      </c>
      <c r="L53" s="82">
        <v>120</v>
      </c>
      <c r="M53" s="82">
        <v>77</v>
      </c>
      <c r="N53" s="82">
        <v>27</v>
      </c>
      <c r="O53" s="82">
        <v>0</v>
      </c>
      <c r="P53" s="82">
        <v>26</v>
      </c>
      <c r="Q53" s="82">
        <v>20</v>
      </c>
    </row>
    <row r="54" spans="1:17" s="78" customFormat="1" ht="10.5" customHeight="1">
      <c r="A54" s="84" t="s">
        <v>251</v>
      </c>
      <c r="B54" s="83">
        <v>23</v>
      </c>
      <c r="C54" s="82">
        <v>2</v>
      </c>
      <c r="D54" s="82">
        <v>23</v>
      </c>
      <c r="E54" s="82">
        <v>14</v>
      </c>
      <c r="F54" s="82">
        <v>35</v>
      </c>
      <c r="G54" s="82">
        <v>3</v>
      </c>
      <c r="H54" s="82">
        <v>36</v>
      </c>
      <c r="I54" s="82">
        <v>19</v>
      </c>
      <c r="J54" s="82">
        <v>134</v>
      </c>
      <c r="K54" s="82">
        <v>0</v>
      </c>
      <c r="L54" s="82">
        <v>134</v>
      </c>
      <c r="M54" s="82">
        <v>128</v>
      </c>
      <c r="N54" s="82">
        <v>45</v>
      </c>
      <c r="O54" s="82">
        <v>1</v>
      </c>
      <c r="P54" s="82">
        <v>38</v>
      </c>
      <c r="Q54" s="82">
        <v>28</v>
      </c>
    </row>
    <row r="55" spans="1:17" s="78" customFormat="1" ht="6" customHeight="1">
      <c r="A55" s="94"/>
      <c r="B55" s="87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s="78" customFormat="1" ht="10.5" customHeight="1">
      <c r="A56" s="95"/>
      <c r="B56" s="90"/>
      <c r="C56" s="229" t="s">
        <v>269</v>
      </c>
      <c r="D56" s="229"/>
      <c r="E56" s="89"/>
      <c r="F56" s="89"/>
      <c r="G56" s="229" t="s">
        <v>268</v>
      </c>
      <c r="H56" s="229"/>
      <c r="I56" s="89"/>
      <c r="J56" s="89"/>
      <c r="K56" s="229" t="s">
        <v>267</v>
      </c>
      <c r="L56" s="229"/>
      <c r="M56" s="89"/>
      <c r="N56" s="89"/>
      <c r="O56" s="229" t="s">
        <v>266</v>
      </c>
      <c r="P56" s="229"/>
      <c r="Q56" s="89"/>
    </row>
    <row r="57" spans="1:17" s="78" customFormat="1" ht="6" customHeight="1">
      <c r="A57" s="94"/>
      <c r="B57" s="87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78" customFormat="1" ht="10.5" customHeight="1">
      <c r="A58" s="93" t="s">
        <v>265</v>
      </c>
      <c r="B58" s="86">
        <v>152</v>
      </c>
      <c r="C58" s="86">
        <v>4</v>
      </c>
      <c r="D58" s="86">
        <v>146</v>
      </c>
      <c r="E58" s="86">
        <v>116</v>
      </c>
      <c r="F58" s="86">
        <v>162</v>
      </c>
      <c r="G58" s="86">
        <v>3</v>
      </c>
      <c r="H58" s="86">
        <v>150</v>
      </c>
      <c r="I58" s="86">
        <v>166</v>
      </c>
      <c r="J58" s="86">
        <v>468</v>
      </c>
      <c r="K58" s="86">
        <v>14</v>
      </c>
      <c r="L58" s="86">
        <v>423</v>
      </c>
      <c r="M58" s="86">
        <v>432</v>
      </c>
      <c r="N58" s="86">
        <v>846</v>
      </c>
      <c r="O58" s="86">
        <v>24</v>
      </c>
      <c r="P58" s="86">
        <v>821</v>
      </c>
      <c r="Q58" s="86">
        <v>684</v>
      </c>
    </row>
    <row r="59" spans="1:17" s="78" customFormat="1" ht="10.5" customHeight="1">
      <c r="A59" s="92" t="s">
        <v>211</v>
      </c>
      <c r="B59" s="86">
        <v>160</v>
      </c>
      <c r="C59" s="86">
        <v>8</v>
      </c>
      <c r="D59" s="86">
        <v>151</v>
      </c>
      <c r="E59" s="86">
        <v>135</v>
      </c>
      <c r="F59" s="86">
        <v>136</v>
      </c>
      <c r="G59" s="86">
        <v>4</v>
      </c>
      <c r="H59" s="86">
        <v>123</v>
      </c>
      <c r="I59" s="86">
        <v>155</v>
      </c>
      <c r="J59" s="86">
        <v>398</v>
      </c>
      <c r="K59" s="86">
        <v>21</v>
      </c>
      <c r="L59" s="86">
        <v>382</v>
      </c>
      <c r="M59" s="86">
        <v>350</v>
      </c>
      <c r="N59" s="86">
        <v>954</v>
      </c>
      <c r="O59" s="86">
        <v>28</v>
      </c>
      <c r="P59" s="86">
        <v>890</v>
      </c>
      <c r="Q59" s="86">
        <v>671</v>
      </c>
    </row>
    <row r="60" spans="1:17" s="78" customFormat="1" ht="10.5" customHeight="1">
      <c r="A60" s="92" t="s">
        <v>234</v>
      </c>
      <c r="B60" s="86">
        <v>155</v>
      </c>
      <c r="C60" s="86">
        <v>5</v>
      </c>
      <c r="D60" s="86">
        <v>129</v>
      </c>
      <c r="E60" s="86">
        <v>125</v>
      </c>
      <c r="F60" s="86">
        <v>132</v>
      </c>
      <c r="G60" s="86">
        <v>10</v>
      </c>
      <c r="H60" s="86">
        <v>118</v>
      </c>
      <c r="I60" s="86">
        <v>148</v>
      </c>
      <c r="J60" s="86">
        <v>374</v>
      </c>
      <c r="K60" s="86">
        <v>14</v>
      </c>
      <c r="L60" s="86">
        <v>356</v>
      </c>
      <c r="M60" s="86">
        <v>338</v>
      </c>
      <c r="N60" s="86">
        <v>904</v>
      </c>
      <c r="O60" s="86">
        <v>27</v>
      </c>
      <c r="P60" s="86">
        <v>843</v>
      </c>
      <c r="Q60" s="86">
        <v>791</v>
      </c>
    </row>
    <row r="61" spans="1:17" s="78" customFormat="1" ht="10.5" customHeight="1">
      <c r="A61" s="92" t="s">
        <v>264</v>
      </c>
      <c r="B61" s="86">
        <v>175</v>
      </c>
      <c r="C61" s="86">
        <v>8</v>
      </c>
      <c r="D61" s="86">
        <v>157</v>
      </c>
      <c r="E61" s="86">
        <v>124</v>
      </c>
      <c r="F61" s="86">
        <v>150</v>
      </c>
      <c r="G61" s="86">
        <v>4</v>
      </c>
      <c r="H61" s="86">
        <v>139</v>
      </c>
      <c r="I61" s="86">
        <v>145</v>
      </c>
      <c r="J61" s="86">
        <v>416</v>
      </c>
      <c r="K61" s="86">
        <v>13</v>
      </c>
      <c r="L61" s="86">
        <v>374</v>
      </c>
      <c r="M61" s="86">
        <v>338</v>
      </c>
      <c r="N61" s="86">
        <v>1169</v>
      </c>
      <c r="O61" s="86">
        <v>27</v>
      </c>
      <c r="P61" s="86">
        <v>1075</v>
      </c>
      <c r="Q61" s="86">
        <v>769</v>
      </c>
    </row>
    <row r="62" spans="1:17" s="78" customFormat="1" ht="10.5" customHeight="1">
      <c r="A62" s="91" t="s">
        <v>263</v>
      </c>
      <c r="B62" s="90">
        <v>238</v>
      </c>
      <c r="C62" s="89">
        <v>19</v>
      </c>
      <c r="D62" s="89">
        <v>208</v>
      </c>
      <c r="E62" s="89">
        <v>139</v>
      </c>
      <c r="F62" s="89">
        <v>202</v>
      </c>
      <c r="G62" s="89">
        <v>7</v>
      </c>
      <c r="H62" s="89">
        <v>193</v>
      </c>
      <c r="I62" s="89">
        <v>157</v>
      </c>
      <c r="J62" s="89">
        <v>550</v>
      </c>
      <c r="K62" s="89">
        <v>14</v>
      </c>
      <c r="L62" s="89">
        <v>512</v>
      </c>
      <c r="M62" s="89">
        <v>362</v>
      </c>
      <c r="N62" s="89">
        <v>1370</v>
      </c>
      <c r="O62" s="89">
        <v>31</v>
      </c>
      <c r="P62" s="89">
        <v>1328</v>
      </c>
      <c r="Q62" s="89">
        <v>851</v>
      </c>
    </row>
    <row r="63" spans="1:17" s="78" customFormat="1" ht="6" customHeight="1">
      <c r="A63" s="88"/>
      <c r="B63" s="87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s="78" customFormat="1" ht="10.5" customHeight="1">
      <c r="A64" s="85" t="s">
        <v>262</v>
      </c>
      <c r="B64" s="83">
        <v>24</v>
      </c>
      <c r="C64" s="82">
        <v>2</v>
      </c>
      <c r="D64" s="82">
        <v>18</v>
      </c>
      <c r="E64" s="82">
        <v>19</v>
      </c>
      <c r="F64" s="82">
        <v>16</v>
      </c>
      <c r="G64" s="82">
        <v>0</v>
      </c>
      <c r="H64" s="82">
        <v>12</v>
      </c>
      <c r="I64" s="82">
        <v>10</v>
      </c>
      <c r="J64" s="82">
        <v>54</v>
      </c>
      <c r="K64" s="82">
        <v>2</v>
      </c>
      <c r="L64" s="82">
        <v>47</v>
      </c>
      <c r="M64" s="82">
        <v>32</v>
      </c>
      <c r="N64" s="82">
        <v>114</v>
      </c>
      <c r="O64" s="82">
        <v>3</v>
      </c>
      <c r="P64" s="82">
        <v>109</v>
      </c>
      <c r="Q64" s="82">
        <v>63</v>
      </c>
    </row>
    <row r="65" spans="1:17" s="78" customFormat="1" ht="10.5" customHeight="1">
      <c r="A65" s="84" t="s">
        <v>261</v>
      </c>
      <c r="B65" s="83">
        <v>19</v>
      </c>
      <c r="C65" s="82">
        <v>2</v>
      </c>
      <c r="D65" s="82">
        <v>22</v>
      </c>
      <c r="E65" s="82">
        <v>8</v>
      </c>
      <c r="F65" s="82">
        <v>16</v>
      </c>
      <c r="G65" s="82">
        <v>1</v>
      </c>
      <c r="H65" s="82">
        <v>18</v>
      </c>
      <c r="I65" s="82">
        <v>12</v>
      </c>
      <c r="J65" s="82">
        <v>41</v>
      </c>
      <c r="K65" s="82">
        <v>0</v>
      </c>
      <c r="L65" s="82">
        <v>57</v>
      </c>
      <c r="M65" s="82">
        <v>21</v>
      </c>
      <c r="N65" s="82">
        <v>117</v>
      </c>
      <c r="O65" s="82">
        <v>4</v>
      </c>
      <c r="P65" s="82">
        <v>101</v>
      </c>
      <c r="Q65" s="82">
        <v>70</v>
      </c>
    </row>
    <row r="66" spans="1:17" s="78" customFormat="1" ht="10.5" customHeight="1">
      <c r="A66" s="84" t="s">
        <v>260</v>
      </c>
      <c r="B66" s="83">
        <v>23</v>
      </c>
      <c r="C66" s="82">
        <v>2</v>
      </c>
      <c r="D66" s="82">
        <v>17</v>
      </c>
      <c r="E66" s="82">
        <v>8</v>
      </c>
      <c r="F66" s="82">
        <v>21</v>
      </c>
      <c r="G66" s="82">
        <v>1</v>
      </c>
      <c r="H66" s="82">
        <v>15</v>
      </c>
      <c r="I66" s="82">
        <v>19</v>
      </c>
      <c r="J66" s="82">
        <v>37</v>
      </c>
      <c r="K66" s="82">
        <v>1</v>
      </c>
      <c r="L66" s="82">
        <v>34</v>
      </c>
      <c r="M66" s="82">
        <v>34</v>
      </c>
      <c r="N66" s="82">
        <v>135</v>
      </c>
      <c r="O66" s="82">
        <v>10</v>
      </c>
      <c r="P66" s="82">
        <v>130</v>
      </c>
      <c r="Q66" s="82">
        <v>81</v>
      </c>
    </row>
    <row r="67" spans="1:17" s="78" customFormat="1" ht="10.5" customHeight="1">
      <c r="A67" s="84" t="s">
        <v>259</v>
      </c>
      <c r="B67" s="83">
        <v>23</v>
      </c>
      <c r="C67" s="82">
        <v>2</v>
      </c>
      <c r="D67" s="82">
        <v>26</v>
      </c>
      <c r="E67" s="82">
        <v>6</v>
      </c>
      <c r="F67" s="82">
        <v>17</v>
      </c>
      <c r="G67" s="82">
        <v>0</v>
      </c>
      <c r="H67" s="82">
        <v>18</v>
      </c>
      <c r="I67" s="82">
        <v>6</v>
      </c>
      <c r="J67" s="82">
        <v>59</v>
      </c>
      <c r="K67" s="82">
        <v>4</v>
      </c>
      <c r="L67" s="82">
        <v>35</v>
      </c>
      <c r="M67" s="82">
        <v>29</v>
      </c>
      <c r="N67" s="82">
        <v>142</v>
      </c>
      <c r="O67" s="82">
        <v>4</v>
      </c>
      <c r="P67" s="82">
        <v>139</v>
      </c>
      <c r="Q67" s="82">
        <v>71</v>
      </c>
    </row>
    <row r="68" spans="1:17" s="78" customFormat="1" ht="10.5" customHeight="1">
      <c r="A68" s="84" t="s">
        <v>258</v>
      </c>
      <c r="B68" s="83">
        <v>30</v>
      </c>
      <c r="C68" s="82">
        <v>2</v>
      </c>
      <c r="D68" s="82">
        <v>22</v>
      </c>
      <c r="E68" s="82">
        <v>15</v>
      </c>
      <c r="F68" s="82">
        <v>16</v>
      </c>
      <c r="G68" s="82">
        <v>1</v>
      </c>
      <c r="H68" s="82">
        <v>17</v>
      </c>
      <c r="I68" s="82">
        <v>14</v>
      </c>
      <c r="J68" s="82">
        <v>37</v>
      </c>
      <c r="K68" s="82">
        <v>2</v>
      </c>
      <c r="L68" s="82">
        <v>44</v>
      </c>
      <c r="M68" s="82">
        <v>19</v>
      </c>
      <c r="N68" s="82">
        <v>95</v>
      </c>
      <c r="O68" s="82">
        <v>1</v>
      </c>
      <c r="P68" s="82">
        <v>94</v>
      </c>
      <c r="Q68" s="82">
        <v>63</v>
      </c>
    </row>
    <row r="69" spans="1:17" s="78" customFormat="1" ht="10.5" customHeight="1">
      <c r="A69" s="84" t="s">
        <v>257</v>
      </c>
      <c r="B69" s="83">
        <v>17</v>
      </c>
      <c r="C69" s="82">
        <v>0</v>
      </c>
      <c r="D69" s="82">
        <v>21</v>
      </c>
      <c r="E69" s="82">
        <v>5</v>
      </c>
      <c r="F69" s="82">
        <v>14</v>
      </c>
      <c r="G69" s="82">
        <v>0</v>
      </c>
      <c r="H69" s="82">
        <v>12</v>
      </c>
      <c r="I69" s="82">
        <v>10</v>
      </c>
      <c r="J69" s="82">
        <v>36</v>
      </c>
      <c r="K69" s="82">
        <v>0</v>
      </c>
      <c r="L69" s="82">
        <v>38</v>
      </c>
      <c r="M69" s="82">
        <v>30</v>
      </c>
      <c r="N69" s="82">
        <v>114</v>
      </c>
      <c r="O69" s="82">
        <v>0</v>
      </c>
      <c r="P69" s="82">
        <v>110</v>
      </c>
      <c r="Q69" s="82">
        <v>73</v>
      </c>
    </row>
    <row r="70" spans="1:17" s="78" customFormat="1" ht="10.5" customHeight="1">
      <c r="A70" s="84" t="s">
        <v>256</v>
      </c>
      <c r="B70" s="83">
        <v>20</v>
      </c>
      <c r="C70" s="82">
        <v>5</v>
      </c>
      <c r="D70" s="82">
        <v>10</v>
      </c>
      <c r="E70" s="82">
        <v>11</v>
      </c>
      <c r="F70" s="82">
        <v>15</v>
      </c>
      <c r="G70" s="82">
        <v>0</v>
      </c>
      <c r="H70" s="82">
        <v>18</v>
      </c>
      <c r="I70" s="82">
        <v>16</v>
      </c>
      <c r="J70" s="82">
        <v>42</v>
      </c>
      <c r="K70" s="82">
        <v>0</v>
      </c>
      <c r="L70" s="82">
        <v>40</v>
      </c>
      <c r="M70" s="82">
        <v>28</v>
      </c>
      <c r="N70" s="82">
        <v>110</v>
      </c>
      <c r="O70" s="82">
        <v>1</v>
      </c>
      <c r="P70" s="82">
        <v>112</v>
      </c>
      <c r="Q70" s="82">
        <v>78</v>
      </c>
    </row>
    <row r="71" spans="1:17" s="78" customFormat="1" ht="10.5" customHeight="1">
      <c r="A71" s="84" t="s">
        <v>255</v>
      </c>
      <c r="B71" s="83">
        <v>17</v>
      </c>
      <c r="C71" s="82">
        <v>1</v>
      </c>
      <c r="D71" s="82">
        <v>22</v>
      </c>
      <c r="E71" s="82">
        <v>9</v>
      </c>
      <c r="F71" s="82">
        <v>17</v>
      </c>
      <c r="G71" s="82">
        <v>0</v>
      </c>
      <c r="H71" s="82">
        <v>17</v>
      </c>
      <c r="I71" s="82">
        <v>12</v>
      </c>
      <c r="J71" s="82">
        <v>44</v>
      </c>
      <c r="K71" s="82">
        <v>1</v>
      </c>
      <c r="L71" s="82">
        <v>40</v>
      </c>
      <c r="M71" s="82">
        <v>31</v>
      </c>
      <c r="N71" s="82">
        <v>93</v>
      </c>
      <c r="O71" s="82">
        <v>3</v>
      </c>
      <c r="P71" s="82">
        <v>107</v>
      </c>
      <c r="Q71" s="82">
        <v>53</v>
      </c>
    </row>
    <row r="72" spans="1:17" s="78" customFormat="1" ht="10.5" customHeight="1">
      <c r="A72" s="84" t="s">
        <v>254</v>
      </c>
      <c r="B72" s="83">
        <v>17</v>
      </c>
      <c r="C72" s="82">
        <v>1</v>
      </c>
      <c r="D72" s="82">
        <v>7</v>
      </c>
      <c r="E72" s="82">
        <v>14</v>
      </c>
      <c r="F72" s="82">
        <v>19</v>
      </c>
      <c r="G72" s="82">
        <v>1</v>
      </c>
      <c r="H72" s="82">
        <v>13</v>
      </c>
      <c r="I72" s="82">
        <v>8</v>
      </c>
      <c r="J72" s="82">
        <v>57</v>
      </c>
      <c r="K72" s="82">
        <v>0</v>
      </c>
      <c r="L72" s="82">
        <v>47</v>
      </c>
      <c r="M72" s="82">
        <v>34</v>
      </c>
      <c r="N72" s="82">
        <v>103</v>
      </c>
      <c r="O72" s="82">
        <v>0</v>
      </c>
      <c r="P72" s="82">
        <v>88</v>
      </c>
      <c r="Q72" s="82">
        <v>58</v>
      </c>
    </row>
    <row r="73" spans="1:17" s="78" customFormat="1" ht="10.5" customHeight="1">
      <c r="A73" s="85" t="s">
        <v>253</v>
      </c>
      <c r="B73" s="83">
        <v>16</v>
      </c>
      <c r="C73" s="82">
        <v>0</v>
      </c>
      <c r="D73" s="82">
        <v>20</v>
      </c>
      <c r="E73" s="82">
        <v>19</v>
      </c>
      <c r="F73" s="82">
        <v>15</v>
      </c>
      <c r="G73" s="82">
        <v>1</v>
      </c>
      <c r="H73" s="82">
        <v>19</v>
      </c>
      <c r="I73" s="82">
        <v>11</v>
      </c>
      <c r="J73" s="82">
        <v>48</v>
      </c>
      <c r="K73" s="82">
        <v>1</v>
      </c>
      <c r="L73" s="82">
        <v>45</v>
      </c>
      <c r="M73" s="82">
        <v>34</v>
      </c>
      <c r="N73" s="82">
        <v>117</v>
      </c>
      <c r="O73" s="82">
        <v>2</v>
      </c>
      <c r="P73" s="82">
        <v>99</v>
      </c>
      <c r="Q73" s="82">
        <v>67</v>
      </c>
    </row>
    <row r="74" spans="1:17" s="78" customFormat="1" ht="10.5" customHeight="1">
      <c r="A74" s="84" t="s">
        <v>252</v>
      </c>
      <c r="B74" s="83">
        <v>13</v>
      </c>
      <c r="C74" s="82">
        <v>0</v>
      </c>
      <c r="D74" s="82">
        <v>12</v>
      </c>
      <c r="E74" s="82">
        <v>15</v>
      </c>
      <c r="F74" s="82">
        <v>14</v>
      </c>
      <c r="G74" s="82">
        <v>1</v>
      </c>
      <c r="H74" s="82">
        <v>11</v>
      </c>
      <c r="I74" s="82">
        <v>21</v>
      </c>
      <c r="J74" s="82">
        <v>47</v>
      </c>
      <c r="K74" s="82">
        <v>2</v>
      </c>
      <c r="L74" s="82">
        <v>44</v>
      </c>
      <c r="M74" s="82">
        <v>35</v>
      </c>
      <c r="N74" s="82">
        <v>110</v>
      </c>
      <c r="O74" s="82">
        <v>0</v>
      </c>
      <c r="P74" s="82">
        <v>114</v>
      </c>
      <c r="Q74" s="82">
        <v>76</v>
      </c>
    </row>
    <row r="75" spans="1:17" s="78" customFormat="1" ht="10.5" customHeight="1">
      <c r="A75" s="84" t="s">
        <v>251</v>
      </c>
      <c r="B75" s="83">
        <v>19</v>
      </c>
      <c r="C75" s="82">
        <v>2</v>
      </c>
      <c r="D75" s="82">
        <v>11</v>
      </c>
      <c r="E75" s="82">
        <v>10</v>
      </c>
      <c r="F75" s="82">
        <v>22</v>
      </c>
      <c r="G75" s="82">
        <v>1</v>
      </c>
      <c r="H75" s="82">
        <v>23</v>
      </c>
      <c r="I75" s="82">
        <v>18</v>
      </c>
      <c r="J75" s="82">
        <v>48</v>
      </c>
      <c r="K75" s="82">
        <v>1</v>
      </c>
      <c r="L75" s="82">
        <v>41</v>
      </c>
      <c r="M75" s="82">
        <v>35</v>
      </c>
      <c r="N75" s="82">
        <v>120</v>
      </c>
      <c r="O75" s="82">
        <v>3</v>
      </c>
      <c r="P75" s="82">
        <v>125</v>
      </c>
      <c r="Q75" s="82">
        <v>98</v>
      </c>
    </row>
    <row r="76" spans="1:17" s="78" customFormat="1" ht="6" customHeight="1">
      <c r="A76" s="81"/>
      <c r="B76" s="80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 ht="10.5" customHeight="1">
      <c r="A77" s="77" t="s">
        <v>250</v>
      </c>
    </row>
  </sheetData>
  <mergeCells count="22">
    <mergeCell ref="C14:D14"/>
    <mergeCell ref="G14:H14"/>
    <mergeCell ref="K14:L14"/>
    <mergeCell ref="O14:P14"/>
    <mergeCell ref="A6:Q6"/>
    <mergeCell ref="A11:A12"/>
    <mergeCell ref="B11:B12"/>
    <mergeCell ref="E11:E12"/>
    <mergeCell ref="F11:F12"/>
    <mergeCell ref="I11:I12"/>
    <mergeCell ref="J11:J12"/>
    <mergeCell ref="M11:M12"/>
    <mergeCell ref="N11:N12"/>
    <mergeCell ref="Q11:Q12"/>
    <mergeCell ref="C56:D56"/>
    <mergeCell ref="G56:H56"/>
    <mergeCell ref="K56:L56"/>
    <mergeCell ref="O56:P56"/>
    <mergeCell ref="C35:D35"/>
    <mergeCell ref="G35:H35"/>
    <mergeCell ref="K35:L35"/>
    <mergeCell ref="O35:P35"/>
  </mergeCells>
  <phoneticPr fontId="15"/>
  <pageMargins left="0.75" right="0.75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76"/>
  <sheetViews>
    <sheetView zoomScaleNormal="100" workbookViewId="0"/>
  </sheetViews>
  <sheetFormatPr defaultColWidth="12.7109375" defaultRowHeight="10.5"/>
  <cols>
    <col min="1" max="1" width="10.7109375" style="2" customWidth="1"/>
    <col min="2" max="17" width="5.7109375" style="2" customWidth="1"/>
    <col min="18" max="16384" width="12.7109375" style="2"/>
  </cols>
  <sheetData>
    <row r="1" spans="1:17" ht="13.5" customHeight="1">
      <c r="A1" s="73" t="s">
        <v>249</v>
      </c>
      <c r="Q1" s="72"/>
    </row>
    <row r="2" spans="1:17" ht="10.5" customHeight="1"/>
    <row r="3" spans="1:17" ht="10.5" customHeight="1">
      <c r="A3" s="4" t="s">
        <v>227</v>
      </c>
    </row>
    <row r="4" spans="1:17" ht="10.5" customHeight="1"/>
    <row r="5" spans="1:17" ht="13.5" customHeight="1">
      <c r="A5" s="75" t="s">
        <v>202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0.5" customHeight="1"/>
    <row r="7" spans="1:17" ht="10.5" customHeight="1">
      <c r="A7" s="4" t="s">
        <v>248</v>
      </c>
    </row>
    <row r="8" spans="1:17" ht="10.5" customHeight="1">
      <c r="A8" s="4"/>
    </row>
    <row r="9" spans="1:17" ht="10.5" customHeight="1">
      <c r="A9" s="4" t="s">
        <v>225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" customHeight="1">
      <c r="A10" s="217" t="s">
        <v>199</v>
      </c>
      <c r="B10" s="227" t="s">
        <v>198</v>
      </c>
      <c r="C10" s="69"/>
      <c r="D10" s="68"/>
      <c r="E10" s="223" t="s">
        <v>197</v>
      </c>
      <c r="F10" s="224" t="s">
        <v>198</v>
      </c>
      <c r="G10" s="6"/>
      <c r="H10" s="7"/>
      <c r="I10" s="223" t="s">
        <v>197</v>
      </c>
      <c r="J10" s="224" t="s">
        <v>198</v>
      </c>
      <c r="K10" s="6"/>
      <c r="L10" s="6"/>
      <c r="M10" s="223" t="s">
        <v>197</v>
      </c>
      <c r="N10" s="224" t="s">
        <v>198</v>
      </c>
      <c r="O10" s="6"/>
      <c r="P10" s="7"/>
      <c r="Q10" s="222" t="s">
        <v>197</v>
      </c>
    </row>
    <row r="11" spans="1:17" ht="12" customHeight="1">
      <c r="A11" s="226"/>
      <c r="B11" s="228"/>
      <c r="C11" s="39" t="s">
        <v>196</v>
      </c>
      <c r="D11" s="40" t="s">
        <v>195</v>
      </c>
      <c r="E11" s="212"/>
      <c r="F11" s="215"/>
      <c r="G11" s="66" t="s">
        <v>196</v>
      </c>
      <c r="H11" s="40" t="s">
        <v>195</v>
      </c>
      <c r="I11" s="212"/>
      <c r="J11" s="215"/>
      <c r="K11" s="66" t="s">
        <v>196</v>
      </c>
      <c r="L11" s="40" t="s">
        <v>195</v>
      </c>
      <c r="M11" s="212"/>
      <c r="N11" s="215"/>
      <c r="O11" s="66" t="s">
        <v>196</v>
      </c>
      <c r="P11" s="40" t="s">
        <v>195</v>
      </c>
      <c r="Q11" s="216"/>
    </row>
    <row r="12" spans="1:17" s="51" customFormat="1" ht="6" customHeight="1">
      <c r="A12" s="41"/>
      <c r="B12" s="6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s="51" customFormat="1" ht="10.5" customHeight="1">
      <c r="A13" s="64"/>
      <c r="B13" s="63"/>
      <c r="C13" s="225" t="s">
        <v>247</v>
      </c>
      <c r="D13" s="225"/>
      <c r="E13" s="62"/>
      <c r="F13" s="62"/>
      <c r="G13" s="225" t="s">
        <v>246</v>
      </c>
      <c r="H13" s="225"/>
      <c r="I13" s="62"/>
      <c r="J13" s="62"/>
      <c r="K13" s="225" t="s">
        <v>245</v>
      </c>
      <c r="L13" s="225"/>
      <c r="M13" s="62"/>
      <c r="N13" s="62"/>
      <c r="O13" s="225" t="s">
        <v>244</v>
      </c>
      <c r="P13" s="225"/>
      <c r="Q13" s="62"/>
    </row>
    <row r="14" spans="1:17" s="51" customFormat="1" ht="6" customHeight="1">
      <c r="A14" s="41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0.5" customHeight="1">
      <c r="A15" s="30" t="s">
        <v>235</v>
      </c>
      <c r="B15" s="56">
        <v>5809</v>
      </c>
      <c r="C15" s="12">
        <v>152</v>
      </c>
      <c r="D15" s="12">
        <v>5350</v>
      </c>
      <c r="E15" s="12">
        <v>4521</v>
      </c>
      <c r="F15" s="12">
        <v>319</v>
      </c>
      <c r="G15" s="12">
        <v>5</v>
      </c>
      <c r="H15" s="12">
        <v>298</v>
      </c>
      <c r="I15" s="12">
        <v>222</v>
      </c>
      <c r="J15" s="12">
        <v>441</v>
      </c>
      <c r="K15" s="12">
        <v>15</v>
      </c>
      <c r="L15" s="12">
        <v>426</v>
      </c>
      <c r="M15" s="12">
        <v>295</v>
      </c>
      <c r="N15" s="12">
        <v>395</v>
      </c>
      <c r="O15" s="12">
        <v>22</v>
      </c>
      <c r="P15" s="12">
        <v>360</v>
      </c>
      <c r="Q15" s="12">
        <v>310</v>
      </c>
    </row>
    <row r="16" spans="1:17" ht="10.5" customHeight="1">
      <c r="A16" s="31" t="s">
        <v>180</v>
      </c>
      <c r="B16" s="56">
        <v>5210</v>
      </c>
      <c r="C16" s="12">
        <v>135</v>
      </c>
      <c r="D16" s="12">
        <v>4827</v>
      </c>
      <c r="E16" s="12">
        <v>4290</v>
      </c>
      <c r="F16" s="12">
        <v>265</v>
      </c>
      <c r="G16" s="12">
        <v>9</v>
      </c>
      <c r="H16" s="12">
        <v>238</v>
      </c>
      <c r="I16" s="12">
        <v>230</v>
      </c>
      <c r="J16" s="12">
        <v>419</v>
      </c>
      <c r="K16" s="12">
        <v>12</v>
      </c>
      <c r="L16" s="12">
        <v>388</v>
      </c>
      <c r="M16" s="12">
        <v>300</v>
      </c>
      <c r="N16" s="12">
        <v>416</v>
      </c>
      <c r="O16" s="12">
        <v>22</v>
      </c>
      <c r="P16" s="12">
        <v>368</v>
      </c>
      <c r="Q16" s="12">
        <v>239</v>
      </c>
    </row>
    <row r="17" spans="1:17" ht="10.5" customHeight="1">
      <c r="A17" s="31" t="s">
        <v>211</v>
      </c>
      <c r="B17" s="56">
        <v>5023</v>
      </c>
      <c r="C17" s="12">
        <v>118</v>
      </c>
      <c r="D17" s="12">
        <v>4678</v>
      </c>
      <c r="E17" s="12">
        <v>4103</v>
      </c>
      <c r="F17" s="12">
        <v>258</v>
      </c>
      <c r="G17" s="12">
        <v>10</v>
      </c>
      <c r="H17" s="12">
        <v>243</v>
      </c>
      <c r="I17" s="12">
        <v>211</v>
      </c>
      <c r="J17" s="12">
        <v>433</v>
      </c>
      <c r="K17" s="12">
        <v>10</v>
      </c>
      <c r="L17" s="12">
        <v>397</v>
      </c>
      <c r="M17" s="12">
        <v>289</v>
      </c>
      <c r="N17" s="12">
        <v>424</v>
      </c>
      <c r="O17" s="12">
        <v>3</v>
      </c>
      <c r="P17" s="12">
        <v>402</v>
      </c>
      <c r="Q17" s="12">
        <v>268</v>
      </c>
    </row>
    <row r="18" spans="1:17" ht="10.5" customHeight="1">
      <c r="A18" s="31" t="s">
        <v>234</v>
      </c>
      <c r="B18" s="56">
        <v>4753</v>
      </c>
      <c r="C18" s="12">
        <v>111</v>
      </c>
      <c r="D18" s="12">
        <v>4421</v>
      </c>
      <c r="E18" s="12">
        <v>4121</v>
      </c>
      <c r="F18" s="12">
        <v>219</v>
      </c>
      <c r="G18" s="12">
        <v>9</v>
      </c>
      <c r="H18" s="12">
        <v>213</v>
      </c>
      <c r="I18" s="12">
        <v>198</v>
      </c>
      <c r="J18" s="12">
        <v>395</v>
      </c>
      <c r="K18" s="12">
        <v>13</v>
      </c>
      <c r="L18" s="12">
        <v>373</v>
      </c>
      <c r="M18" s="12">
        <v>286</v>
      </c>
      <c r="N18" s="12">
        <v>391</v>
      </c>
      <c r="O18" s="12">
        <v>8</v>
      </c>
      <c r="P18" s="12">
        <v>378</v>
      </c>
      <c r="Q18" s="12">
        <v>279</v>
      </c>
    </row>
    <row r="19" spans="1:17" s="22" customFormat="1" ht="10.5" customHeight="1">
      <c r="A19" s="32" t="s">
        <v>233</v>
      </c>
      <c r="B19" s="58">
        <v>5561</v>
      </c>
      <c r="C19" s="20">
        <v>132</v>
      </c>
      <c r="D19" s="20">
        <v>5086</v>
      </c>
      <c r="E19" s="20">
        <v>4084</v>
      </c>
      <c r="F19" s="20">
        <v>283</v>
      </c>
      <c r="G19" s="20">
        <v>8</v>
      </c>
      <c r="H19" s="20">
        <v>252</v>
      </c>
      <c r="I19" s="20">
        <v>197</v>
      </c>
      <c r="J19" s="20">
        <v>477</v>
      </c>
      <c r="K19" s="20">
        <v>13</v>
      </c>
      <c r="L19" s="20">
        <v>438</v>
      </c>
      <c r="M19" s="20">
        <v>299</v>
      </c>
      <c r="N19" s="20">
        <v>480</v>
      </c>
      <c r="O19" s="20">
        <v>17</v>
      </c>
      <c r="P19" s="20">
        <v>435</v>
      </c>
      <c r="Q19" s="20">
        <v>305</v>
      </c>
    </row>
    <row r="20" spans="1:17" ht="6" customHeight="1">
      <c r="A20" s="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0.5" customHeight="1">
      <c r="A21" s="25" t="s">
        <v>232</v>
      </c>
      <c r="B21" s="74">
        <v>413</v>
      </c>
      <c r="C21" s="74">
        <v>10</v>
      </c>
      <c r="D21" s="74">
        <v>391</v>
      </c>
      <c r="E21" s="74">
        <v>332</v>
      </c>
      <c r="F21" s="74">
        <v>24</v>
      </c>
      <c r="G21" s="74">
        <v>0</v>
      </c>
      <c r="H21" s="74">
        <v>19</v>
      </c>
      <c r="I21" s="74">
        <v>17</v>
      </c>
      <c r="J21" s="74">
        <v>46</v>
      </c>
      <c r="K21" s="74">
        <v>1</v>
      </c>
      <c r="L21" s="74">
        <v>31</v>
      </c>
      <c r="M21" s="74">
        <v>35</v>
      </c>
      <c r="N21" s="74">
        <v>37</v>
      </c>
      <c r="O21" s="74">
        <v>1</v>
      </c>
      <c r="P21" s="74">
        <v>37</v>
      </c>
      <c r="Q21" s="74">
        <v>25</v>
      </c>
    </row>
    <row r="22" spans="1:17" ht="10.5" customHeight="1">
      <c r="A22" s="26" t="s">
        <v>231</v>
      </c>
      <c r="B22" s="74">
        <v>451</v>
      </c>
      <c r="C22" s="74">
        <v>12</v>
      </c>
      <c r="D22" s="74">
        <v>401</v>
      </c>
      <c r="E22" s="74">
        <v>372</v>
      </c>
      <c r="F22" s="74">
        <v>25</v>
      </c>
      <c r="G22" s="74">
        <v>0</v>
      </c>
      <c r="H22" s="74">
        <v>16</v>
      </c>
      <c r="I22" s="74">
        <v>14</v>
      </c>
      <c r="J22" s="74">
        <v>33</v>
      </c>
      <c r="K22" s="74">
        <v>0</v>
      </c>
      <c r="L22" s="74">
        <v>40</v>
      </c>
      <c r="M22" s="74">
        <v>33</v>
      </c>
      <c r="N22" s="74">
        <v>36</v>
      </c>
      <c r="O22" s="74">
        <v>2</v>
      </c>
      <c r="P22" s="74">
        <v>32</v>
      </c>
      <c r="Q22" s="74">
        <v>20</v>
      </c>
    </row>
    <row r="23" spans="1:17" ht="10.5" customHeight="1">
      <c r="A23" s="26" t="s">
        <v>176</v>
      </c>
      <c r="B23" s="74">
        <v>450</v>
      </c>
      <c r="C23" s="74">
        <v>22</v>
      </c>
      <c r="D23" s="74">
        <v>410</v>
      </c>
      <c r="E23" s="74">
        <v>327</v>
      </c>
      <c r="F23" s="74">
        <v>30</v>
      </c>
      <c r="G23" s="74">
        <v>3</v>
      </c>
      <c r="H23" s="74">
        <v>26</v>
      </c>
      <c r="I23" s="74">
        <v>20</v>
      </c>
      <c r="J23" s="74">
        <v>37</v>
      </c>
      <c r="K23" s="74">
        <v>2</v>
      </c>
      <c r="L23" s="74">
        <v>33</v>
      </c>
      <c r="M23" s="74">
        <v>22</v>
      </c>
      <c r="N23" s="74">
        <v>32</v>
      </c>
      <c r="O23" s="74">
        <v>4</v>
      </c>
      <c r="P23" s="74">
        <v>28</v>
      </c>
      <c r="Q23" s="74">
        <v>26</v>
      </c>
    </row>
    <row r="24" spans="1:17" ht="10.5" customHeight="1">
      <c r="A24" s="26" t="s">
        <v>175</v>
      </c>
      <c r="B24" s="74">
        <v>464</v>
      </c>
      <c r="C24" s="74">
        <v>18</v>
      </c>
      <c r="D24" s="74">
        <v>430</v>
      </c>
      <c r="E24" s="74">
        <v>337</v>
      </c>
      <c r="F24" s="74">
        <v>34</v>
      </c>
      <c r="G24" s="74">
        <v>4</v>
      </c>
      <c r="H24" s="74">
        <v>33</v>
      </c>
      <c r="I24" s="74">
        <v>13</v>
      </c>
      <c r="J24" s="74">
        <v>40</v>
      </c>
      <c r="K24" s="74">
        <v>2</v>
      </c>
      <c r="L24" s="74">
        <v>35</v>
      </c>
      <c r="M24" s="74">
        <v>22</v>
      </c>
      <c r="N24" s="74">
        <v>47</v>
      </c>
      <c r="O24" s="74">
        <v>1</v>
      </c>
      <c r="P24" s="74">
        <v>45</v>
      </c>
      <c r="Q24" s="74">
        <v>22</v>
      </c>
    </row>
    <row r="25" spans="1:17" ht="10.5" customHeight="1">
      <c r="A25" s="26" t="s">
        <v>174</v>
      </c>
      <c r="B25" s="74">
        <v>371</v>
      </c>
      <c r="C25" s="74">
        <v>8</v>
      </c>
      <c r="D25" s="74">
        <v>369</v>
      </c>
      <c r="E25" s="74">
        <v>324</v>
      </c>
      <c r="F25" s="74">
        <v>19</v>
      </c>
      <c r="G25" s="74">
        <v>0</v>
      </c>
      <c r="H25" s="74">
        <v>23</v>
      </c>
      <c r="I25" s="74">
        <v>11</v>
      </c>
      <c r="J25" s="74">
        <v>21</v>
      </c>
      <c r="K25" s="74">
        <v>1</v>
      </c>
      <c r="L25" s="74">
        <v>30</v>
      </c>
      <c r="M25" s="74">
        <v>18</v>
      </c>
      <c r="N25" s="74">
        <v>22</v>
      </c>
      <c r="O25" s="74">
        <v>0</v>
      </c>
      <c r="P25" s="74">
        <v>22</v>
      </c>
      <c r="Q25" s="74">
        <v>24</v>
      </c>
    </row>
    <row r="26" spans="1:17" ht="10.5" customHeight="1">
      <c r="A26" s="26" t="s">
        <v>173</v>
      </c>
      <c r="B26" s="74">
        <v>423</v>
      </c>
      <c r="C26" s="74">
        <v>4</v>
      </c>
      <c r="D26" s="74">
        <v>374</v>
      </c>
      <c r="E26" s="74">
        <v>315</v>
      </c>
      <c r="F26" s="74">
        <v>21</v>
      </c>
      <c r="G26" s="74">
        <v>0</v>
      </c>
      <c r="H26" s="74">
        <v>18</v>
      </c>
      <c r="I26" s="74">
        <v>13</v>
      </c>
      <c r="J26" s="74">
        <v>26</v>
      </c>
      <c r="K26" s="74">
        <v>0</v>
      </c>
      <c r="L26" s="74">
        <v>23</v>
      </c>
      <c r="M26" s="74">
        <v>23</v>
      </c>
      <c r="N26" s="74">
        <v>42</v>
      </c>
      <c r="O26" s="74">
        <v>0</v>
      </c>
      <c r="P26" s="74">
        <v>41</v>
      </c>
      <c r="Q26" s="74">
        <v>30</v>
      </c>
    </row>
    <row r="27" spans="1:17" ht="10.5" customHeight="1">
      <c r="A27" s="26" t="s">
        <v>172</v>
      </c>
      <c r="B27" s="74">
        <v>427</v>
      </c>
      <c r="C27" s="74">
        <v>16</v>
      </c>
      <c r="D27" s="74">
        <v>370</v>
      </c>
      <c r="E27" s="74">
        <v>323</v>
      </c>
      <c r="F27" s="74">
        <v>16</v>
      </c>
      <c r="G27" s="74">
        <v>0</v>
      </c>
      <c r="H27" s="74">
        <v>19</v>
      </c>
      <c r="I27" s="74">
        <v>17</v>
      </c>
      <c r="J27" s="74">
        <v>34</v>
      </c>
      <c r="K27" s="74">
        <v>3</v>
      </c>
      <c r="L27" s="74">
        <v>22</v>
      </c>
      <c r="M27" s="74">
        <v>18</v>
      </c>
      <c r="N27" s="74">
        <v>35</v>
      </c>
      <c r="O27" s="74">
        <v>5</v>
      </c>
      <c r="P27" s="74">
        <v>27</v>
      </c>
      <c r="Q27" s="74">
        <v>30</v>
      </c>
    </row>
    <row r="28" spans="1:17" ht="10.5" customHeight="1">
      <c r="A28" s="26" t="s">
        <v>171</v>
      </c>
      <c r="B28" s="74">
        <v>361</v>
      </c>
      <c r="C28" s="74">
        <v>7</v>
      </c>
      <c r="D28" s="74">
        <v>370</v>
      </c>
      <c r="E28" s="74">
        <v>228</v>
      </c>
      <c r="F28" s="74">
        <v>18</v>
      </c>
      <c r="G28" s="74">
        <v>0</v>
      </c>
      <c r="H28" s="74">
        <v>9</v>
      </c>
      <c r="I28" s="74">
        <v>13</v>
      </c>
      <c r="J28" s="74">
        <v>30</v>
      </c>
      <c r="K28" s="74">
        <v>0</v>
      </c>
      <c r="L28" s="74">
        <v>32</v>
      </c>
      <c r="M28" s="74">
        <v>17</v>
      </c>
      <c r="N28" s="74">
        <v>29</v>
      </c>
      <c r="O28" s="74">
        <v>1</v>
      </c>
      <c r="P28" s="74">
        <v>27</v>
      </c>
      <c r="Q28" s="74">
        <v>18</v>
      </c>
    </row>
    <row r="29" spans="1:17" ht="10.5" customHeight="1">
      <c r="A29" s="26" t="s">
        <v>170</v>
      </c>
      <c r="B29" s="74">
        <v>458</v>
      </c>
      <c r="C29" s="74">
        <v>8</v>
      </c>
      <c r="D29" s="74">
        <v>385</v>
      </c>
      <c r="E29" s="74">
        <v>333</v>
      </c>
      <c r="F29" s="74">
        <v>18</v>
      </c>
      <c r="G29" s="74">
        <v>0</v>
      </c>
      <c r="H29" s="74">
        <v>17</v>
      </c>
      <c r="I29" s="74">
        <v>20</v>
      </c>
      <c r="J29" s="74">
        <v>45</v>
      </c>
      <c r="K29" s="74">
        <v>1</v>
      </c>
      <c r="L29" s="74">
        <v>41</v>
      </c>
      <c r="M29" s="74">
        <v>35</v>
      </c>
      <c r="N29" s="74">
        <v>34</v>
      </c>
      <c r="O29" s="74">
        <v>0</v>
      </c>
      <c r="P29" s="74">
        <v>34</v>
      </c>
      <c r="Q29" s="74">
        <v>19</v>
      </c>
    </row>
    <row r="30" spans="1:17" ht="10.5" customHeight="1">
      <c r="A30" s="25" t="s">
        <v>230</v>
      </c>
      <c r="B30" s="74">
        <v>608</v>
      </c>
      <c r="C30" s="74">
        <v>8</v>
      </c>
      <c r="D30" s="74">
        <v>539</v>
      </c>
      <c r="E30" s="74">
        <v>375</v>
      </c>
      <c r="F30" s="74">
        <v>29</v>
      </c>
      <c r="G30" s="74">
        <v>0</v>
      </c>
      <c r="H30" s="74">
        <v>22</v>
      </c>
      <c r="I30" s="74">
        <v>19</v>
      </c>
      <c r="J30" s="74">
        <v>56</v>
      </c>
      <c r="K30" s="74">
        <v>1</v>
      </c>
      <c r="L30" s="74">
        <v>47</v>
      </c>
      <c r="M30" s="74">
        <v>21</v>
      </c>
      <c r="N30" s="74">
        <v>56</v>
      </c>
      <c r="O30" s="74">
        <v>0</v>
      </c>
      <c r="P30" s="74">
        <v>49</v>
      </c>
      <c r="Q30" s="74">
        <v>24</v>
      </c>
    </row>
    <row r="31" spans="1:17" ht="10.5" customHeight="1">
      <c r="A31" s="26" t="s">
        <v>229</v>
      </c>
      <c r="B31" s="74">
        <v>541</v>
      </c>
      <c r="C31" s="74">
        <v>10</v>
      </c>
      <c r="D31" s="74">
        <v>512</v>
      </c>
      <c r="E31" s="74">
        <v>383</v>
      </c>
      <c r="F31" s="74">
        <v>24</v>
      </c>
      <c r="G31" s="74">
        <v>0</v>
      </c>
      <c r="H31" s="74">
        <v>29</v>
      </c>
      <c r="I31" s="74">
        <v>16</v>
      </c>
      <c r="J31" s="74">
        <v>57</v>
      </c>
      <c r="K31" s="74">
        <v>2</v>
      </c>
      <c r="L31" s="74">
        <v>48</v>
      </c>
      <c r="M31" s="74">
        <v>24</v>
      </c>
      <c r="N31" s="74">
        <v>48</v>
      </c>
      <c r="O31" s="74">
        <v>2</v>
      </c>
      <c r="P31" s="74">
        <v>43</v>
      </c>
      <c r="Q31" s="74">
        <v>25</v>
      </c>
    </row>
    <row r="32" spans="1:17" ht="10.5" customHeight="1">
      <c r="A32" s="26" t="s">
        <v>167</v>
      </c>
      <c r="B32" s="74">
        <v>594</v>
      </c>
      <c r="C32" s="74">
        <v>9</v>
      </c>
      <c r="D32" s="74">
        <v>535</v>
      </c>
      <c r="E32" s="74">
        <v>435</v>
      </c>
      <c r="F32" s="74">
        <v>25</v>
      </c>
      <c r="G32" s="74">
        <v>1</v>
      </c>
      <c r="H32" s="74">
        <v>21</v>
      </c>
      <c r="I32" s="74">
        <v>24</v>
      </c>
      <c r="J32" s="74">
        <v>52</v>
      </c>
      <c r="K32" s="74">
        <v>0</v>
      </c>
      <c r="L32" s="74">
        <v>56</v>
      </c>
      <c r="M32" s="74">
        <v>31</v>
      </c>
      <c r="N32" s="74">
        <v>62</v>
      </c>
      <c r="O32" s="74">
        <v>1</v>
      </c>
      <c r="P32" s="74">
        <v>50</v>
      </c>
      <c r="Q32" s="74">
        <v>42</v>
      </c>
    </row>
    <row r="33" spans="1:17" s="51" customFormat="1" ht="6" customHeight="1">
      <c r="A33" s="57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51" customFormat="1" ht="10.5" customHeight="1">
      <c r="A34" s="59"/>
      <c r="B34" s="58"/>
      <c r="C34" s="225" t="s">
        <v>243</v>
      </c>
      <c r="D34" s="225"/>
      <c r="E34" s="20"/>
      <c r="F34" s="20"/>
      <c r="G34" s="225" t="s">
        <v>242</v>
      </c>
      <c r="H34" s="225"/>
      <c r="I34" s="20"/>
      <c r="J34" s="20"/>
      <c r="K34" s="225" t="s">
        <v>241</v>
      </c>
      <c r="L34" s="225"/>
      <c r="M34" s="20"/>
      <c r="N34" s="20"/>
      <c r="O34" s="225" t="s">
        <v>240</v>
      </c>
      <c r="P34" s="225"/>
      <c r="Q34" s="20"/>
    </row>
    <row r="35" spans="1:17" s="51" customFormat="1" ht="6" customHeight="1">
      <c r="A35" s="57"/>
      <c r="B35" s="5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51" customFormat="1" ht="10.5" customHeight="1">
      <c r="A36" s="30" t="s">
        <v>235</v>
      </c>
      <c r="B36" s="12">
        <v>206</v>
      </c>
      <c r="C36" s="12">
        <v>8</v>
      </c>
      <c r="D36" s="12">
        <v>204</v>
      </c>
      <c r="E36" s="12">
        <v>145</v>
      </c>
      <c r="F36" s="12">
        <v>244</v>
      </c>
      <c r="G36" s="12">
        <v>11</v>
      </c>
      <c r="H36" s="12">
        <v>214</v>
      </c>
      <c r="I36" s="12">
        <v>208</v>
      </c>
      <c r="J36" s="12">
        <v>1921</v>
      </c>
      <c r="K36" s="12">
        <v>5</v>
      </c>
      <c r="L36" s="12">
        <v>1759</v>
      </c>
      <c r="M36" s="12">
        <v>1786</v>
      </c>
      <c r="N36" s="12">
        <v>352</v>
      </c>
      <c r="O36" s="12">
        <v>13</v>
      </c>
      <c r="P36" s="12">
        <v>318</v>
      </c>
      <c r="Q36" s="12">
        <v>203</v>
      </c>
    </row>
    <row r="37" spans="1:17" s="51" customFormat="1" ht="10.5" customHeight="1">
      <c r="A37" s="31" t="s">
        <v>180</v>
      </c>
      <c r="B37" s="12">
        <v>217</v>
      </c>
      <c r="C37" s="12">
        <v>7</v>
      </c>
      <c r="D37" s="12">
        <v>213</v>
      </c>
      <c r="E37" s="12">
        <v>159</v>
      </c>
      <c r="F37" s="12">
        <v>211</v>
      </c>
      <c r="G37" s="12">
        <v>19</v>
      </c>
      <c r="H37" s="12">
        <v>206</v>
      </c>
      <c r="I37" s="12">
        <v>194</v>
      </c>
      <c r="J37" s="12">
        <v>1744</v>
      </c>
      <c r="K37" s="12">
        <v>7</v>
      </c>
      <c r="L37" s="12">
        <v>1603</v>
      </c>
      <c r="M37" s="12">
        <v>1550</v>
      </c>
      <c r="N37" s="12">
        <v>310</v>
      </c>
      <c r="O37" s="12">
        <v>14</v>
      </c>
      <c r="P37" s="12">
        <v>271</v>
      </c>
      <c r="Q37" s="12">
        <v>220</v>
      </c>
    </row>
    <row r="38" spans="1:17" s="51" customFormat="1" ht="10.5" customHeight="1">
      <c r="A38" s="31" t="s">
        <v>211</v>
      </c>
      <c r="B38" s="12">
        <v>189</v>
      </c>
      <c r="C38" s="12">
        <v>2</v>
      </c>
      <c r="D38" s="12">
        <v>178</v>
      </c>
      <c r="E38" s="12">
        <v>143</v>
      </c>
      <c r="F38" s="12">
        <v>203</v>
      </c>
      <c r="G38" s="12">
        <v>8</v>
      </c>
      <c r="H38" s="12">
        <v>187</v>
      </c>
      <c r="I38" s="12">
        <v>179</v>
      </c>
      <c r="J38" s="12">
        <v>1585</v>
      </c>
      <c r="K38" s="12">
        <v>15</v>
      </c>
      <c r="L38" s="12">
        <v>1445</v>
      </c>
      <c r="M38" s="12">
        <v>1477</v>
      </c>
      <c r="N38" s="12">
        <v>283</v>
      </c>
      <c r="O38" s="12">
        <v>9</v>
      </c>
      <c r="P38" s="12">
        <v>280</v>
      </c>
      <c r="Q38" s="12">
        <v>225</v>
      </c>
    </row>
    <row r="39" spans="1:17" s="51" customFormat="1" ht="10.5" customHeight="1">
      <c r="A39" s="31" t="s">
        <v>234</v>
      </c>
      <c r="B39" s="12">
        <v>163</v>
      </c>
      <c r="C39" s="12">
        <v>5</v>
      </c>
      <c r="D39" s="12">
        <v>148</v>
      </c>
      <c r="E39" s="12">
        <v>122</v>
      </c>
      <c r="F39" s="12">
        <v>227</v>
      </c>
      <c r="G39" s="12">
        <v>4</v>
      </c>
      <c r="H39" s="12">
        <v>217</v>
      </c>
      <c r="I39" s="12">
        <v>172</v>
      </c>
      <c r="J39" s="12">
        <v>1494</v>
      </c>
      <c r="K39" s="12">
        <v>10</v>
      </c>
      <c r="L39" s="12">
        <v>1375</v>
      </c>
      <c r="M39" s="12">
        <v>1430</v>
      </c>
      <c r="N39" s="12">
        <v>299</v>
      </c>
      <c r="O39" s="12">
        <v>6</v>
      </c>
      <c r="P39" s="12">
        <v>271</v>
      </c>
      <c r="Q39" s="12">
        <v>232</v>
      </c>
    </row>
    <row r="40" spans="1:17" s="51" customFormat="1" ht="10.5" customHeight="1">
      <c r="A40" s="32" t="s">
        <v>233</v>
      </c>
      <c r="B40" s="20">
        <v>234</v>
      </c>
      <c r="C40" s="20">
        <v>14</v>
      </c>
      <c r="D40" s="20">
        <v>210</v>
      </c>
      <c r="E40" s="20">
        <v>153</v>
      </c>
      <c r="F40" s="20">
        <v>270</v>
      </c>
      <c r="G40" s="20">
        <v>6</v>
      </c>
      <c r="H40" s="20">
        <v>254</v>
      </c>
      <c r="I40" s="20">
        <v>185</v>
      </c>
      <c r="J40" s="20">
        <v>1510</v>
      </c>
      <c r="K40" s="20">
        <v>11</v>
      </c>
      <c r="L40" s="20">
        <v>1389</v>
      </c>
      <c r="M40" s="20">
        <v>1344</v>
      </c>
      <c r="N40" s="20">
        <v>397</v>
      </c>
      <c r="O40" s="20">
        <v>11</v>
      </c>
      <c r="P40" s="20">
        <v>363</v>
      </c>
      <c r="Q40" s="20">
        <v>225</v>
      </c>
    </row>
    <row r="41" spans="1:17" s="51" customFormat="1" ht="6" customHeight="1">
      <c r="A41" s="2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51" customFormat="1" ht="10.5" customHeight="1">
      <c r="A42" s="25" t="s">
        <v>232</v>
      </c>
      <c r="B42" s="74">
        <v>11</v>
      </c>
      <c r="C42" s="74">
        <v>0</v>
      </c>
      <c r="D42" s="74">
        <v>12</v>
      </c>
      <c r="E42" s="74">
        <v>13</v>
      </c>
      <c r="F42" s="74">
        <v>19</v>
      </c>
      <c r="G42" s="74">
        <v>0</v>
      </c>
      <c r="H42" s="74">
        <v>19</v>
      </c>
      <c r="I42" s="74">
        <v>12</v>
      </c>
      <c r="J42" s="74">
        <v>128</v>
      </c>
      <c r="K42" s="74">
        <v>3</v>
      </c>
      <c r="L42" s="74">
        <v>124</v>
      </c>
      <c r="M42" s="74">
        <v>112</v>
      </c>
      <c r="N42" s="74">
        <v>26</v>
      </c>
      <c r="O42" s="74">
        <v>2</v>
      </c>
      <c r="P42" s="74">
        <v>26</v>
      </c>
      <c r="Q42" s="74">
        <v>16</v>
      </c>
    </row>
    <row r="43" spans="1:17" s="51" customFormat="1" ht="10.5" customHeight="1">
      <c r="A43" s="26" t="s">
        <v>231</v>
      </c>
      <c r="B43" s="74">
        <v>13</v>
      </c>
      <c r="C43" s="74">
        <v>0</v>
      </c>
      <c r="D43" s="74">
        <v>14</v>
      </c>
      <c r="E43" s="74">
        <v>13</v>
      </c>
      <c r="F43" s="74">
        <v>20</v>
      </c>
      <c r="G43" s="74">
        <v>1</v>
      </c>
      <c r="H43" s="74">
        <v>22</v>
      </c>
      <c r="I43" s="74">
        <v>22</v>
      </c>
      <c r="J43" s="74">
        <v>140</v>
      </c>
      <c r="K43" s="74">
        <v>1</v>
      </c>
      <c r="L43" s="74">
        <v>119</v>
      </c>
      <c r="M43" s="74">
        <v>132</v>
      </c>
      <c r="N43" s="74">
        <v>31</v>
      </c>
      <c r="O43" s="74">
        <v>1</v>
      </c>
      <c r="P43" s="74">
        <v>32</v>
      </c>
      <c r="Q43" s="74">
        <v>21</v>
      </c>
    </row>
    <row r="44" spans="1:17" s="51" customFormat="1" ht="10.5" customHeight="1">
      <c r="A44" s="26" t="s">
        <v>176</v>
      </c>
      <c r="B44" s="74">
        <v>21</v>
      </c>
      <c r="C44" s="74">
        <v>2</v>
      </c>
      <c r="D44" s="74">
        <v>17</v>
      </c>
      <c r="E44" s="74">
        <v>16</v>
      </c>
      <c r="F44" s="74">
        <v>23</v>
      </c>
      <c r="G44" s="74">
        <v>0</v>
      </c>
      <c r="H44" s="74">
        <v>18</v>
      </c>
      <c r="I44" s="74">
        <v>15</v>
      </c>
      <c r="J44" s="74">
        <v>127</v>
      </c>
      <c r="K44" s="74">
        <v>1</v>
      </c>
      <c r="L44" s="74">
        <v>115</v>
      </c>
      <c r="M44" s="74">
        <v>100</v>
      </c>
      <c r="N44" s="74">
        <v>24</v>
      </c>
      <c r="O44" s="74">
        <v>2</v>
      </c>
      <c r="P44" s="74">
        <v>20</v>
      </c>
      <c r="Q44" s="74">
        <v>19</v>
      </c>
    </row>
    <row r="45" spans="1:17" s="51" customFormat="1" ht="10.5" customHeight="1">
      <c r="A45" s="26" t="s">
        <v>175</v>
      </c>
      <c r="B45" s="74">
        <v>18</v>
      </c>
      <c r="C45" s="74">
        <v>2</v>
      </c>
      <c r="D45" s="74">
        <v>17</v>
      </c>
      <c r="E45" s="74">
        <v>18</v>
      </c>
      <c r="F45" s="74">
        <v>25</v>
      </c>
      <c r="G45" s="74">
        <v>1</v>
      </c>
      <c r="H45" s="74">
        <v>25</v>
      </c>
      <c r="I45" s="74">
        <v>16</v>
      </c>
      <c r="J45" s="74">
        <v>123</v>
      </c>
      <c r="K45" s="74">
        <v>0</v>
      </c>
      <c r="L45" s="74">
        <v>108</v>
      </c>
      <c r="M45" s="74">
        <v>109</v>
      </c>
      <c r="N45" s="74">
        <v>36</v>
      </c>
      <c r="O45" s="74">
        <v>1</v>
      </c>
      <c r="P45" s="74">
        <v>28</v>
      </c>
      <c r="Q45" s="74">
        <v>17</v>
      </c>
    </row>
    <row r="46" spans="1:17" s="51" customFormat="1" ht="10.5" customHeight="1">
      <c r="A46" s="26" t="s">
        <v>174</v>
      </c>
      <c r="B46" s="74">
        <v>15</v>
      </c>
      <c r="C46" s="74">
        <v>2</v>
      </c>
      <c r="D46" s="74">
        <v>11</v>
      </c>
      <c r="E46" s="74">
        <v>13</v>
      </c>
      <c r="F46" s="74">
        <v>12</v>
      </c>
      <c r="G46" s="74">
        <v>2</v>
      </c>
      <c r="H46" s="74">
        <v>15</v>
      </c>
      <c r="I46" s="74">
        <v>13</v>
      </c>
      <c r="J46" s="74">
        <v>120</v>
      </c>
      <c r="K46" s="74">
        <v>0</v>
      </c>
      <c r="L46" s="74">
        <v>114</v>
      </c>
      <c r="M46" s="74">
        <v>118</v>
      </c>
      <c r="N46" s="74">
        <v>27</v>
      </c>
      <c r="O46" s="74">
        <v>2</v>
      </c>
      <c r="P46" s="74">
        <v>28</v>
      </c>
      <c r="Q46" s="74">
        <v>17</v>
      </c>
    </row>
    <row r="47" spans="1:17" s="51" customFormat="1" ht="10.5" customHeight="1">
      <c r="A47" s="26" t="s">
        <v>173</v>
      </c>
      <c r="B47" s="74">
        <v>16</v>
      </c>
      <c r="C47" s="74">
        <v>1</v>
      </c>
      <c r="D47" s="74">
        <v>14</v>
      </c>
      <c r="E47" s="74">
        <v>7</v>
      </c>
      <c r="F47" s="74">
        <v>20</v>
      </c>
      <c r="G47" s="74">
        <v>1</v>
      </c>
      <c r="H47" s="74">
        <v>16</v>
      </c>
      <c r="I47" s="74">
        <v>18</v>
      </c>
      <c r="J47" s="74">
        <v>98</v>
      </c>
      <c r="K47" s="74">
        <v>1</v>
      </c>
      <c r="L47" s="74">
        <v>86</v>
      </c>
      <c r="M47" s="74">
        <v>100</v>
      </c>
      <c r="N47" s="74">
        <v>34</v>
      </c>
      <c r="O47" s="74">
        <v>0</v>
      </c>
      <c r="P47" s="74">
        <v>30</v>
      </c>
      <c r="Q47" s="74">
        <v>15</v>
      </c>
    </row>
    <row r="48" spans="1:17" s="51" customFormat="1" ht="10.5" customHeight="1">
      <c r="A48" s="26" t="s">
        <v>172</v>
      </c>
      <c r="B48" s="74">
        <v>19</v>
      </c>
      <c r="C48" s="74">
        <v>1</v>
      </c>
      <c r="D48" s="74">
        <v>16</v>
      </c>
      <c r="E48" s="74">
        <v>15</v>
      </c>
      <c r="F48" s="74">
        <v>19</v>
      </c>
      <c r="G48" s="74">
        <v>0</v>
      </c>
      <c r="H48" s="74">
        <v>17</v>
      </c>
      <c r="I48" s="74">
        <v>15</v>
      </c>
      <c r="J48" s="74">
        <v>112</v>
      </c>
      <c r="K48" s="74">
        <v>2</v>
      </c>
      <c r="L48" s="74">
        <v>99</v>
      </c>
      <c r="M48" s="74">
        <v>86</v>
      </c>
      <c r="N48" s="74">
        <v>35</v>
      </c>
      <c r="O48" s="74">
        <v>0</v>
      </c>
      <c r="P48" s="74">
        <v>26</v>
      </c>
      <c r="Q48" s="74">
        <v>24</v>
      </c>
    </row>
    <row r="49" spans="1:17" s="51" customFormat="1" ht="10.5" customHeight="1">
      <c r="A49" s="26" t="s">
        <v>171</v>
      </c>
      <c r="B49" s="74">
        <v>22</v>
      </c>
      <c r="C49" s="74">
        <v>0</v>
      </c>
      <c r="D49" s="74">
        <v>17</v>
      </c>
      <c r="E49" s="74">
        <v>9</v>
      </c>
      <c r="F49" s="74">
        <v>10</v>
      </c>
      <c r="G49" s="74">
        <v>0</v>
      </c>
      <c r="H49" s="74">
        <v>16</v>
      </c>
      <c r="I49" s="74">
        <v>6</v>
      </c>
      <c r="J49" s="74">
        <v>91</v>
      </c>
      <c r="K49" s="74">
        <v>1</v>
      </c>
      <c r="L49" s="74">
        <v>81</v>
      </c>
      <c r="M49" s="74">
        <v>63</v>
      </c>
      <c r="N49" s="74">
        <v>22</v>
      </c>
      <c r="O49" s="74">
        <v>1</v>
      </c>
      <c r="P49" s="74">
        <v>34</v>
      </c>
      <c r="Q49" s="74">
        <v>11</v>
      </c>
    </row>
    <row r="50" spans="1:17" s="51" customFormat="1" ht="10.5" customHeight="1">
      <c r="A50" s="26" t="s">
        <v>170</v>
      </c>
      <c r="B50" s="74">
        <v>27</v>
      </c>
      <c r="C50" s="74">
        <v>3</v>
      </c>
      <c r="D50" s="74">
        <v>23</v>
      </c>
      <c r="E50" s="74">
        <v>15</v>
      </c>
      <c r="F50" s="74">
        <v>24</v>
      </c>
      <c r="G50" s="74">
        <v>0</v>
      </c>
      <c r="H50" s="74">
        <v>13</v>
      </c>
      <c r="I50" s="74">
        <v>14</v>
      </c>
      <c r="J50" s="74">
        <v>127</v>
      </c>
      <c r="K50" s="74">
        <v>1</v>
      </c>
      <c r="L50" s="74">
        <v>117</v>
      </c>
      <c r="M50" s="74">
        <v>99</v>
      </c>
      <c r="N50" s="74">
        <v>39</v>
      </c>
      <c r="O50" s="74">
        <v>1</v>
      </c>
      <c r="P50" s="74">
        <v>27</v>
      </c>
      <c r="Q50" s="74">
        <v>16</v>
      </c>
    </row>
    <row r="51" spans="1:17" s="51" customFormat="1" ht="10.5" customHeight="1">
      <c r="A51" s="25" t="s">
        <v>230</v>
      </c>
      <c r="B51" s="74">
        <v>30</v>
      </c>
      <c r="C51" s="74">
        <v>2</v>
      </c>
      <c r="D51" s="74">
        <v>31</v>
      </c>
      <c r="E51" s="74">
        <v>8</v>
      </c>
      <c r="F51" s="74">
        <v>35</v>
      </c>
      <c r="G51" s="74">
        <v>1</v>
      </c>
      <c r="H51" s="74">
        <v>32</v>
      </c>
      <c r="I51" s="74">
        <v>21</v>
      </c>
      <c r="J51" s="74">
        <v>172</v>
      </c>
      <c r="K51" s="74">
        <v>1</v>
      </c>
      <c r="L51" s="74">
        <v>154</v>
      </c>
      <c r="M51" s="74">
        <v>153</v>
      </c>
      <c r="N51" s="74">
        <v>44</v>
      </c>
      <c r="O51" s="74">
        <v>0</v>
      </c>
      <c r="P51" s="74">
        <v>37</v>
      </c>
      <c r="Q51" s="74">
        <v>10</v>
      </c>
    </row>
    <row r="52" spans="1:17" s="51" customFormat="1" ht="10.5" customHeight="1">
      <c r="A52" s="26" t="s">
        <v>229</v>
      </c>
      <c r="B52" s="74">
        <v>23</v>
      </c>
      <c r="C52" s="74">
        <v>1</v>
      </c>
      <c r="D52" s="74">
        <v>15</v>
      </c>
      <c r="E52" s="74">
        <v>17</v>
      </c>
      <c r="F52" s="74">
        <v>29</v>
      </c>
      <c r="G52" s="74">
        <v>0</v>
      </c>
      <c r="H52" s="74">
        <v>24</v>
      </c>
      <c r="I52" s="74">
        <v>19</v>
      </c>
      <c r="J52" s="74">
        <v>144</v>
      </c>
      <c r="K52" s="74">
        <v>0</v>
      </c>
      <c r="L52" s="74">
        <v>144</v>
      </c>
      <c r="M52" s="74">
        <v>149</v>
      </c>
      <c r="N52" s="74">
        <v>39</v>
      </c>
      <c r="O52" s="74">
        <v>1</v>
      </c>
      <c r="P52" s="74">
        <v>42</v>
      </c>
      <c r="Q52" s="74">
        <v>28</v>
      </c>
    </row>
    <row r="53" spans="1:17" s="51" customFormat="1" ht="10.5" customHeight="1">
      <c r="A53" s="26" t="s">
        <v>167</v>
      </c>
      <c r="B53" s="74">
        <v>19</v>
      </c>
      <c r="C53" s="74">
        <v>0</v>
      </c>
      <c r="D53" s="74">
        <v>23</v>
      </c>
      <c r="E53" s="74">
        <v>9</v>
      </c>
      <c r="F53" s="74">
        <v>34</v>
      </c>
      <c r="G53" s="74">
        <v>0</v>
      </c>
      <c r="H53" s="74">
        <v>37</v>
      </c>
      <c r="I53" s="74">
        <v>14</v>
      </c>
      <c r="J53" s="74">
        <v>128</v>
      </c>
      <c r="K53" s="74">
        <v>0</v>
      </c>
      <c r="L53" s="74">
        <v>128</v>
      </c>
      <c r="M53" s="74">
        <v>123</v>
      </c>
      <c r="N53" s="74">
        <v>40</v>
      </c>
      <c r="O53" s="74">
        <v>0</v>
      </c>
      <c r="P53" s="74">
        <v>33</v>
      </c>
      <c r="Q53" s="74">
        <v>31</v>
      </c>
    </row>
    <row r="54" spans="1:17" s="51" customFormat="1" ht="6" customHeight="1">
      <c r="A54" s="57"/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51" customFormat="1" ht="10.5" customHeight="1">
      <c r="A55" s="59"/>
      <c r="B55" s="58"/>
      <c r="C55" s="225" t="s">
        <v>239</v>
      </c>
      <c r="D55" s="225"/>
      <c r="E55" s="20"/>
      <c r="F55" s="20"/>
      <c r="G55" s="225" t="s">
        <v>238</v>
      </c>
      <c r="H55" s="225"/>
      <c r="I55" s="20"/>
      <c r="J55" s="20"/>
      <c r="K55" s="225" t="s">
        <v>237</v>
      </c>
      <c r="L55" s="225"/>
      <c r="M55" s="20"/>
      <c r="N55" s="20"/>
      <c r="O55" s="225" t="s">
        <v>236</v>
      </c>
      <c r="P55" s="225"/>
      <c r="Q55" s="20"/>
    </row>
    <row r="56" spans="1:17" s="51" customFormat="1" ht="6" customHeight="1">
      <c r="A56" s="57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51" customFormat="1" ht="10.5" customHeight="1">
      <c r="A57" s="30" t="s">
        <v>235</v>
      </c>
      <c r="B57" s="12">
        <v>211</v>
      </c>
      <c r="C57" s="12">
        <v>10</v>
      </c>
      <c r="D57" s="12">
        <v>193</v>
      </c>
      <c r="E57" s="12">
        <v>126</v>
      </c>
      <c r="F57" s="12">
        <v>208</v>
      </c>
      <c r="G57" s="12">
        <v>5</v>
      </c>
      <c r="H57" s="12">
        <v>186</v>
      </c>
      <c r="I57" s="12">
        <v>142</v>
      </c>
      <c r="J57" s="12">
        <v>513</v>
      </c>
      <c r="K57" s="12">
        <v>22</v>
      </c>
      <c r="L57" s="12">
        <v>463</v>
      </c>
      <c r="M57" s="12">
        <v>371</v>
      </c>
      <c r="N57" s="12">
        <v>999</v>
      </c>
      <c r="O57" s="12">
        <v>36</v>
      </c>
      <c r="P57" s="12">
        <v>929</v>
      </c>
      <c r="Q57" s="12">
        <v>713</v>
      </c>
    </row>
    <row r="58" spans="1:17" s="51" customFormat="1" ht="10.5" customHeight="1">
      <c r="A58" s="31" t="s">
        <v>180</v>
      </c>
      <c r="B58" s="12">
        <v>152</v>
      </c>
      <c r="C58" s="12">
        <v>4</v>
      </c>
      <c r="D58" s="12">
        <v>146</v>
      </c>
      <c r="E58" s="12">
        <v>116</v>
      </c>
      <c r="F58" s="12">
        <v>162</v>
      </c>
      <c r="G58" s="12">
        <v>3</v>
      </c>
      <c r="H58" s="12">
        <v>150</v>
      </c>
      <c r="I58" s="12">
        <v>166</v>
      </c>
      <c r="J58" s="12">
        <v>468</v>
      </c>
      <c r="K58" s="12">
        <v>14</v>
      </c>
      <c r="L58" s="12">
        <v>423</v>
      </c>
      <c r="M58" s="12">
        <v>432</v>
      </c>
      <c r="N58" s="12">
        <v>846</v>
      </c>
      <c r="O58" s="12">
        <v>24</v>
      </c>
      <c r="P58" s="12">
        <v>821</v>
      </c>
      <c r="Q58" s="12">
        <v>684</v>
      </c>
    </row>
    <row r="59" spans="1:17" s="51" customFormat="1" ht="10.5" customHeight="1">
      <c r="A59" s="31" t="s">
        <v>211</v>
      </c>
      <c r="B59" s="12">
        <v>160</v>
      </c>
      <c r="C59" s="12">
        <v>8</v>
      </c>
      <c r="D59" s="12">
        <v>151</v>
      </c>
      <c r="E59" s="12">
        <v>135</v>
      </c>
      <c r="F59" s="12">
        <v>136</v>
      </c>
      <c r="G59" s="12">
        <v>4</v>
      </c>
      <c r="H59" s="12">
        <v>123</v>
      </c>
      <c r="I59" s="12">
        <v>155</v>
      </c>
      <c r="J59" s="12">
        <v>398</v>
      </c>
      <c r="K59" s="12">
        <v>21</v>
      </c>
      <c r="L59" s="12">
        <v>382</v>
      </c>
      <c r="M59" s="12">
        <v>350</v>
      </c>
      <c r="N59" s="12">
        <v>954</v>
      </c>
      <c r="O59" s="12">
        <v>28</v>
      </c>
      <c r="P59" s="12">
        <v>890</v>
      </c>
      <c r="Q59" s="12">
        <v>671</v>
      </c>
    </row>
    <row r="60" spans="1:17" s="51" customFormat="1" ht="10.5" customHeight="1">
      <c r="A60" s="31" t="s">
        <v>234</v>
      </c>
      <c r="B60" s="12">
        <v>155</v>
      </c>
      <c r="C60" s="12">
        <v>5</v>
      </c>
      <c r="D60" s="12">
        <v>129</v>
      </c>
      <c r="E60" s="12">
        <v>125</v>
      </c>
      <c r="F60" s="12">
        <v>132</v>
      </c>
      <c r="G60" s="12">
        <v>10</v>
      </c>
      <c r="H60" s="12">
        <v>118</v>
      </c>
      <c r="I60" s="12">
        <v>148</v>
      </c>
      <c r="J60" s="12">
        <v>374</v>
      </c>
      <c r="K60" s="12">
        <v>14</v>
      </c>
      <c r="L60" s="12">
        <v>356</v>
      </c>
      <c r="M60" s="12">
        <v>338</v>
      </c>
      <c r="N60" s="12">
        <v>904</v>
      </c>
      <c r="O60" s="12">
        <v>27</v>
      </c>
      <c r="P60" s="12">
        <v>843</v>
      </c>
      <c r="Q60" s="12">
        <v>791</v>
      </c>
    </row>
    <row r="61" spans="1:17" s="51" customFormat="1" ht="10.5" customHeight="1">
      <c r="A61" s="32" t="s">
        <v>233</v>
      </c>
      <c r="B61" s="20">
        <v>175</v>
      </c>
      <c r="C61" s="20">
        <v>8</v>
      </c>
      <c r="D61" s="20">
        <v>157</v>
      </c>
      <c r="E61" s="20">
        <v>124</v>
      </c>
      <c r="F61" s="20">
        <v>150</v>
      </c>
      <c r="G61" s="20">
        <v>4</v>
      </c>
      <c r="H61" s="20">
        <v>139</v>
      </c>
      <c r="I61" s="20">
        <v>145</v>
      </c>
      <c r="J61" s="20">
        <v>416</v>
      </c>
      <c r="K61" s="20">
        <v>13</v>
      </c>
      <c r="L61" s="20">
        <v>374</v>
      </c>
      <c r="M61" s="20">
        <v>338</v>
      </c>
      <c r="N61" s="20">
        <v>1169</v>
      </c>
      <c r="O61" s="20">
        <v>27</v>
      </c>
      <c r="P61" s="20">
        <v>1075</v>
      </c>
      <c r="Q61" s="20">
        <v>769</v>
      </c>
    </row>
    <row r="62" spans="1:17" s="51" customFormat="1" ht="6" customHeight="1">
      <c r="A62" s="2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51" customFormat="1" ht="10.5" customHeight="1">
      <c r="A63" s="25" t="s">
        <v>232</v>
      </c>
      <c r="B63" s="74">
        <v>10</v>
      </c>
      <c r="C63" s="74">
        <v>1</v>
      </c>
      <c r="D63" s="74">
        <v>12</v>
      </c>
      <c r="E63" s="74">
        <v>9</v>
      </c>
      <c r="F63" s="74">
        <v>11</v>
      </c>
      <c r="G63" s="74">
        <v>0</v>
      </c>
      <c r="H63" s="74">
        <v>9</v>
      </c>
      <c r="I63" s="74">
        <v>13</v>
      </c>
      <c r="J63" s="74">
        <v>21</v>
      </c>
      <c r="K63" s="74">
        <v>1</v>
      </c>
      <c r="L63" s="74">
        <v>27</v>
      </c>
      <c r="M63" s="74">
        <v>29</v>
      </c>
      <c r="N63" s="74">
        <v>80</v>
      </c>
      <c r="O63" s="74">
        <v>1</v>
      </c>
      <c r="P63" s="74">
        <v>75</v>
      </c>
      <c r="Q63" s="74">
        <v>51</v>
      </c>
    </row>
    <row r="64" spans="1:17" s="51" customFormat="1" ht="10.5" customHeight="1">
      <c r="A64" s="26" t="s">
        <v>231</v>
      </c>
      <c r="B64" s="74">
        <v>14</v>
      </c>
      <c r="C64" s="74">
        <v>1</v>
      </c>
      <c r="D64" s="74">
        <v>9</v>
      </c>
      <c r="E64" s="74">
        <v>13</v>
      </c>
      <c r="F64" s="74">
        <v>10</v>
      </c>
      <c r="G64" s="74">
        <v>0</v>
      </c>
      <c r="H64" s="74">
        <v>11</v>
      </c>
      <c r="I64" s="74">
        <v>14</v>
      </c>
      <c r="J64" s="74">
        <v>30</v>
      </c>
      <c r="K64" s="74">
        <v>0</v>
      </c>
      <c r="L64" s="74">
        <v>21</v>
      </c>
      <c r="M64" s="74">
        <v>29</v>
      </c>
      <c r="N64" s="74">
        <v>99</v>
      </c>
      <c r="O64" s="74">
        <v>6</v>
      </c>
      <c r="P64" s="74">
        <v>85</v>
      </c>
      <c r="Q64" s="74">
        <v>61</v>
      </c>
    </row>
    <row r="65" spans="1:17" s="51" customFormat="1" ht="10.5" customHeight="1">
      <c r="A65" s="26" t="s">
        <v>176</v>
      </c>
      <c r="B65" s="74">
        <v>17</v>
      </c>
      <c r="C65" s="74">
        <v>0</v>
      </c>
      <c r="D65" s="74">
        <v>21</v>
      </c>
      <c r="E65" s="74">
        <v>10</v>
      </c>
      <c r="F65" s="74">
        <v>11</v>
      </c>
      <c r="G65" s="74">
        <v>1</v>
      </c>
      <c r="H65" s="74">
        <v>13</v>
      </c>
      <c r="I65" s="74">
        <v>17</v>
      </c>
      <c r="J65" s="74">
        <v>41</v>
      </c>
      <c r="K65" s="74">
        <v>2</v>
      </c>
      <c r="L65" s="74">
        <v>32</v>
      </c>
      <c r="M65" s="74">
        <v>18</v>
      </c>
      <c r="N65" s="74">
        <v>87</v>
      </c>
      <c r="O65" s="74">
        <v>5</v>
      </c>
      <c r="P65" s="74">
        <v>87</v>
      </c>
      <c r="Q65" s="74">
        <v>64</v>
      </c>
    </row>
    <row r="66" spans="1:17" s="51" customFormat="1" ht="10.5" customHeight="1">
      <c r="A66" s="26" t="s">
        <v>175</v>
      </c>
      <c r="B66" s="74">
        <v>10</v>
      </c>
      <c r="C66" s="74">
        <v>0</v>
      </c>
      <c r="D66" s="74">
        <v>13</v>
      </c>
      <c r="E66" s="74">
        <v>10</v>
      </c>
      <c r="F66" s="74">
        <v>13</v>
      </c>
      <c r="G66" s="74">
        <v>0</v>
      </c>
      <c r="H66" s="74">
        <v>12</v>
      </c>
      <c r="I66" s="74">
        <v>11</v>
      </c>
      <c r="J66" s="74">
        <v>32</v>
      </c>
      <c r="K66" s="74">
        <v>1</v>
      </c>
      <c r="L66" s="74">
        <v>36</v>
      </c>
      <c r="M66" s="74">
        <v>30</v>
      </c>
      <c r="N66" s="74">
        <v>86</v>
      </c>
      <c r="O66" s="74">
        <v>6</v>
      </c>
      <c r="P66" s="74">
        <v>78</v>
      </c>
      <c r="Q66" s="74">
        <v>69</v>
      </c>
    </row>
    <row r="67" spans="1:17" s="51" customFormat="1" ht="10.5" customHeight="1">
      <c r="A67" s="26" t="s">
        <v>174</v>
      </c>
      <c r="B67" s="74">
        <v>11</v>
      </c>
      <c r="C67" s="74">
        <v>1</v>
      </c>
      <c r="D67" s="74">
        <v>9</v>
      </c>
      <c r="E67" s="74">
        <v>9</v>
      </c>
      <c r="F67" s="74">
        <v>7</v>
      </c>
      <c r="G67" s="74">
        <v>0</v>
      </c>
      <c r="H67" s="74">
        <v>11</v>
      </c>
      <c r="I67" s="74">
        <v>11</v>
      </c>
      <c r="J67" s="74">
        <v>26</v>
      </c>
      <c r="K67" s="74">
        <v>0</v>
      </c>
      <c r="L67" s="74">
        <v>28</v>
      </c>
      <c r="M67" s="74">
        <v>27</v>
      </c>
      <c r="N67" s="74">
        <v>91</v>
      </c>
      <c r="O67" s="74">
        <v>0</v>
      </c>
      <c r="P67" s="74">
        <v>78</v>
      </c>
      <c r="Q67" s="74">
        <v>63</v>
      </c>
    </row>
    <row r="68" spans="1:17" s="51" customFormat="1" ht="10.5" customHeight="1">
      <c r="A68" s="26" t="s">
        <v>173</v>
      </c>
      <c r="B68" s="74">
        <v>17</v>
      </c>
      <c r="C68" s="74">
        <v>0</v>
      </c>
      <c r="D68" s="74">
        <v>13</v>
      </c>
      <c r="E68" s="74">
        <v>15</v>
      </c>
      <c r="F68" s="74">
        <v>12</v>
      </c>
      <c r="G68" s="74">
        <v>0</v>
      </c>
      <c r="H68" s="74">
        <v>3</v>
      </c>
      <c r="I68" s="74">
        <v>9</v>
      </c>
      <c r="J68" s="74">
        <v>31</v>
      </c>
      <c r="K68" s="74">
        <v>0</v>
      </c>
      <c r="L68" s="74">
        <v>30</v>
      </c>
      <c r="M68" s="74">
        <v>25</v>
      </c>
      <c r="N68" s="74">
        <v>106</v>
      </c>
      <c r="O68" s="74">
        <v>1</v>
      </c>
      <c r="P68" s="74">
        <v>100</v>
      </c>
      <c r="Q68" s="74">
        <v>60</v>
      </c>
    </row>
    <row r="69" spans="1:17" s="51" customFormat="1" ht="10.5" customHeight="1">
      <c r="A69" s="26" t="s">
        <v>172</v>
      </c>
      <c r="B69" s="74">
        <v>17</v>
      </c>
      <c r="C69" s="74">
        <v>0</v>
      </c>
      <c r="D69" s="74">
        <v>16</v>
      </c>
      <c r="E69" s="74">
        <v>10</v>
      </c>
      <c r="F69" s="74">
        <v>9</v>
      </c>
      <c r="G69" s="74">
        <v>1</v>
      </c>
      <c r="H69" s="74">
        <v>12</v>
      </c>
      <c r="I69" s="74">
        <v>15</v>
      </c>
      <c r="J69" s="74">
        <v>36</v>
      </c>
      <c r="K69" s="74">
        <v>1</v>
      </c>
      <c r="L69" s="74">
        <v>29</v>
      </c>
      <c r="M69" s="74">
        <v>33</v>
      </c>
      <c r="N69" s="74">
        <v>95</v>
      </c>
      <c r="O69" s="74">
        <v>3</v>
      </c>
      <c r="P69" s="74">
        <v>87</v>
      </c>
      <c r="Q69" s="74">
        <v>60</v>
      </c>
    </row>
    <row r="70" spans="1:17" s="51" customFormat="1" ht="10.5" customHeight="1">
      <c r="A70" s="26" t="s">
        <v>171</v>
      </c>
      <c r="B70" s="74">
        <v>11</v>
      </c>
      <c r="C70" s="74">
        <v>2</v>
      </c>
      <c r="D70" s="74">
        <v>9</v>
      </c>
      <c r="E70" s="74">
        <v>4</v>
      </c>
      <c r="F70" s="74">
        <v>16</v>
      </c>
      <c r="G70" s="74">
        <v>0</v>
      </c>
      <c r="H70" s="74">
        <v>12</v>
      </c>
      <c r="I70" s="74">
        <v>7</v>
      </c>
      <c r="J70" s="74">
        <v>34</v>
      </c>
      <c r="K70" s="74">
        <v>2</v>
      </c>
      <c r="L70" s="74">
        <v>38</v>
      </c>
      <c r="M70" s="74">
        <v>23</v>
      </c>
      <c r="N70" s="74">
        <v>78</v>
      </c>
      <c r="O70" s="74">
        <v>0</v>
      </c>
      <c r="P70" s="74">
        <v>95</v>
      </c>
      <c r="Q70" s="74">
        <v>57</v>
      </c>
    </row>
    <row r="71" spans="1:17" s="51" customFormat="1" ht="10.5" customHeight="1">
      <c r="A71" s="26" t="s">
        <v>170</v>
      </c>
      <c r="B71" s="74">
        <v>11</v>
      </c>
      <c r="C71" s="74">
        <v>0</v>
      </c>
      <c r="D71" s="74">
        <v>8</v>
      </c>
      <c r="E71" s="74">
        <v>12</v>
      </c>
      <c r="F71" s="74">
        <v>13</v>
      </c>
      <c r="G71" s="74">
        <v>1</v>
      </c>
      <c r="H71" s="74">
        <v>11</v>
      </c>
      <c r="I71" s="74">
        <v>4</v>
      </c>
      <c r="J71" s="74">
        <v>31</v>
      </c>
      <c r="K71" s="74">
        <v>1</v>
      </c>
      <c r="L71" s="74">
        <v>24</v>
      </c>
      <c r="M71" s="74">
        <v>28</v>
      </c>
      <c r="N71" s="74">
        <v>89</v>
      </c>
      <c r="O71" s="74">
        <v>0</v>
      </c>
      <c r="P71" s="74">
        <v>70</v>
      </c>
      <c r="Q71" s="74">
        <v>71</v>
      </c>
    </row>
    <row r="72" spans="1:17" s="51" customFormat="1" ht="10.5" customHeight="1">
      <c r="A72" s="25" t="s">
        <v>230</v>
      </c>
      <c r="B72" s="74">
        <v>20</v>
      </c>
      <c r="C72" s="74">
        <v>2</v>
      </c>
      <c r="D72" s="74">
        <v>14</v>
      </c>
      <c r="E72" s="74">
        <v>12</v>
      </c>
      <c r="F72" s="74">
        <v>11</v>
      </c>
      <c r="G72" s="74">
        <v>0</v>
      </c>
      <c r="H72" s="74">
        <v>12</v>
      </c>
      <c r="I72" s="74">
        <v>11</v>
      </c>
      <c r="J72" s="74">
        <v>42</v>
      </c>
      <c r="K72" s="74">
        <v>0</v>
      </c>
      <c r="L72" s="74">
        <v>36</v>
      </c>
      <c r="M72" s="74">
        <v>28</v>
      </c>
      <c r="N72" s="74">
        <v>113</v>
      </c>
      <c r="O72" s="74">
        <v>1</v>
      </c>
      <c r="P72" s="74">
        <v>105</v>
      </c>
      <c r="Q72" s="74">
        <v>68</v>
      </c>
    </row>
    <row r="73" spans="1:17" s="51" customFormat="1" ht="10.5" customHeight="1">
      <c r="A73" s="26" t="s">
        <v>229</v>
      </c>
      <c r="B73" s="74">
        <v>16</v>
      </c>
      <c r="C73" s="74">
        <v>0</v>
      </c>
      <c r="D73" s="74">
        <v>17</v>
      </c>
      <c r="E73" s="74">
        <v>8</v>
      </c>
      <c r="F73" s="74">
        <v>21</v>
      </c>
      <c r="G73" s="74">
        <v>1</v>
      </c>
      <c r="H73" s="74">
        <v>16</v>
      </c>
      <c r="I73" s="74">
        <v>11</v>
      </c>
      <c r="J73" s="74">
        <v>41</v>
      </c>
      <c r="K73" s="74">
        <v>2</v>
      </c>
      <c r="L73" s="74">
        <v>32</v>
      </c>
      <c r="M73" s="74">
        <v>27</v>
      </c>
      <c r="N73" s="74">
        <v>99</v>
      </c>
      <c r="O73" s="74">
        <v>1</v>
      </c>
      <c r="P73" s="74">
        <v>102</v>
      </c>
      <c r="Q73" s="74">
        <v>59</v>
      </c>
    </row>
    <row r="74" spans="1:17" s="51" customFormat="1" ht="10.5" customHeight="1">
      <c r="A74" s="26" t="s">
        <v>167</v>
      </c>
      <c r="B74" s="74">
        <v>21</v>
      </c>
      <c r="C74" s="74">
        <v>1</v>
      </c>
      <c r="D74" s="74">
        <v>16</v>
      </c>
      <c r="E74" s="74">
        <v>12</v>
      </c>
      <c r="F74" s="74">
        <v>16</v>
      </c>
      <c r="G74" s="74">
        <v>0</v>
      </c>
      <c r="H74" s="74">
        <v>17</v>
      </c>
      <c r="I74" s="74">
        <v>22</v>
      </c>
      <c r="J74" s="74">
        <v>51</v>
      </c>
      <c r="K74" s="74">
        <v>3</v>
      </c>
      <c r="L74" s="74">
        <v>41</v>
      </c>
      <c r="M74" s="74">
        <v>41</v>
      </c>
      <c r="N74" s="74">
        <v>146</v>
      </c>
      <c r="O74" s="74">
        <v>3</v>
      </c>
      <c r="P74" s="74">
        <v>113</v>
      </c>
      <c r="Q74" s="74">
        <v>86</v>
      </c>
    </row>
    <row r="75" spans="1:17" s="51" customFormat="1" ht="6" customHeight="1">
      <c r="A75" s="55"/>
      <c r="B75" s="5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0.5" customHeight="1">
      <c r="A76" s="4" t="s">
        <v>228</v>
      </c>
    </row>
  </sheetData>
  <mergeCells count="21">
    <mergeCell ref="Q10:Q11"/>
    <mergeCell ref="F10:F11"/>
    <mergeCell ref="O13:P13"/>
    <mergeCell ref="J10:J11"/>
    <mergeCell ref="M10:M11"/>
    <mergeCell ref="O55:P55"/>
    <mergeCell ref="O34:P34"/>
    <mergeCell ref="A10:A11"/>
    <mergeCell ref="C13:D13"/>
    <mergeCell ref="C34:D34"/>
    <mergeCell ref="K13:L13"/>
    <mergeCell ref="K34:L34"/>
    <mergeCell ref="B10:B11"/>
    <mergeCell ref="I10:I11"/>
    <mergeCell ref="E10:E11"/>
    <mergeCell ref="C55:D55"/>
    <mergeCell ref="G13:H13"/>
    <mergeCell ref="G34:H34"/>
    <mergeCell ref="G55:H55"/>
    <mergeCell ref="K55:L55"/>
    <mergeCell ref="N10:N11"/>
  </mergeCells>
  <phoneticPr fontId="15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7"/>
  <sheetViews>
    <sheetView zoomScaleNormal="100"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>
      <c r="A1" s="73" t="s">
        <v>203</v>
      </c>
      <c r="R1" s="72"/>
    </row>
    <row r="2" spans="1:18" ht="10.5" customHeight="1"/>
    <row r="3" spans="1:18" ht="10.5" customHeight="1">
      <c r="A3" s="4" t="s">
        <v>227</v>
      </c>
    </row>
    <row r="4" spans="1:18" ht="10.5" customHeight="1"/>
    <row r="5" spans="1:18" ht="13.5" customHeight="1">
      <c r="A5" s="71" t="s">
        <v>202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0"/>
    </row>
    <row r="6" spans="1:18" ht="10.5" customHeight="1"/>
    <row r="7" spans="1:18" ht="10.5" customHeight="1">
      <c r="A7" s="4" t="s">
        <v>226</v>
      </c>
    </row>
    <row r="8" spans="1:18" ht="10.5" customHeight="1">
      <c r="A8" s="4"/>
    </row>
    <row r="9" spans="1:18" ht="10.5" customHeight="1">
      <c r="A9" s="4" t="s">
        <v>225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customHeight="1">
      <c r="A10" s="217" t="s">
        <v>199</v>
      </c>
      <c r="B10" s="227" t="s">
        <v>198</v>
      </c>
      <c r="C10" s="69"/>
      <c r="D10" s="68"/>
      <c r="E10" s="223" t="s">
        <v>197</v>
      </c>
      <c r="F10" s="224" t="s">
        <v>198</v>
      </c>
      <c r="G10" s="6"/>
      <c r="H10" s="7"/>
      <c r="I10" s="223" t="s">
        <v>197</v>
      </c>
      <c r="J10" s="224" t="s">
        <v>198</v>
      </c>
      <c r="K10" s="6"/>
      <c r="L10" s="6"/>
      <c r="M10" s="223" t="s">
        <v>197</v>
      </c>
      <c r="N10" s="224" t="s">
        <v>198</v>
      </c>
      <c r="O10" s="6"/>
      <c r="P10" s="7"/>
      <c r="Q10" s="222" t="s">
        <v>197</v>
      </c>
      <c r="R10" s="67"/>
    </row>
    <row r="11" spans="1:18" ht="12" customHeight="1">
      <c r="A11" s="226"/>
      <c r="B11" s="228"/>
      <c r="C11" s="39" t="s">
        <v>196</v>
      </c>
      <c r="D11" s="40" t="s">
        <v>195</v>
      </c>
      <c r="E11" s="212"/>
      <c r="F11" s="215"/>
      <c r="G11" s="66" t="s">
        <v>196</v>
      </c>
      <c r="H11" s="40" t="s">
        <v>195</v>
      </c>
      <c r="I11" s="212"/>
      <c r="J11" s="215"/>
      <c r="K11" s="66" t="s">
        <v>196</v>
      </c>
      <c r="L11" s="40" t="s">
        <v>195</v>
      </c>
      <c r="M11" s="212"/>
      <c r="N11" s="215"/>
      <c r="O11" s="66" t="s">
        <v>196</v>
      </c>
      <c r="P11" s="40" t="s">
        <v>195</v>
      </c>
      <c r="Q11" s="216"/>
      <c r="R11" s="60"/>
    </row>
    <row r="12" spans="1:18" s="51" customFormat="1" ht="6" customHeight="1">
      <c r="A12" s="41"/>
      <c r="B12" s="6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s="51" customFormat="1" ht="10.5" customHeight="1">
      <c r="A13" s="64"/>
      <c r="B13" s="63"/>
      <c r="C13" s="225" t="s">
        <v>224</v>
      </c>
      <c r="D13" s="225"/>
      <c r="E13" s="62"/>
      <c r="F13" s="62"/>
      <c r="G13" s="225" t="s">
        <v>223</v>
      </c>
      <c r="H13" s="225"/>
      <c r="I13" s="62"/>
      <c r="J13" s="62"/>
      <c r="K13" s="225" t="s">
        <v>222</v>
      </c>
      <c r="L13" s="225"/>
      <c r="M13" s="62"/>
      <c r="N13" s="62"/>
      <c r="O13" s="225" t="s">
        <v>221</v>
      </c>
      <c r="P13" s="225"/>
      <c r="Q13" s="62"/>
      <c r="R13" s="60"/>
    </row>
    <row r="14" spans="1:18" s="51" customFormat="1" ht="6" customHeight="1">
      <c r="A14" s="41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30" t="s">
        <v>212</v>
      </c>
      <c r="B15" s="56">
        <v>6610</v>
      </c>
      <c r="C15" s="12">
        <v>165</v>
      </c>
      <c r="D15" s="12">
        <v>6065</v>
      </c>
      <c r="E15" s="12">
        <v>4659</v>
      </c>
      <c r="F15" s="12">
        <v>408</v>
      </c>
      <c r="G15" s="12">
        <v>10</v>
      </c>
      <c r="H15" s="12">
        <v>353</v>
      </c>
      <c r="I15" s="12">
        <v>238</v>
      </c>
      <c r="J15" s="12">
        <v>538</v>
      </c>
      <c r="K15" s="12">
        <v>23</v>
      </c>
      <c r="L15" s="12">
        <v>480</v>
      </c>
      <c r="M15" s="12">
        <v>257</v>
      </c>
      <c r="N15" s="12">
        <v>475</v>
      </c>
      <c r="O15" s="12">
        <v>13</v>
      </c>
      <c r="P15" s="12">
        <v>435</v>
      </c>
      <c r="Q15" s="12">
        <v>308</v>
      </c>
      <c r="R15" s="12"/>
    </row>
    <row r="16" spans="1:18" ht="10.5" customHeight="1">
      <c r="A16" s="31" t="s">
        <v>181</v>
      </c>
      <c r="B16" s="56">
        <v>5809</v>
      </c>
      <c r="C16" s="12">
        <v>152</v>
      </c>
      <c r="D16" s="12">
        <v>5350</v>
      </c>
      <c r="E16" s="12">
        <v>4521</v>
      </c>
      <c r="F16" s="12">
        <v>319</v>
      </c>
      <c r="G16" s="12">
        <v>5</v>
      </c>
      <c r="H16" s="12">
        <v>298</v>
      </c>
      <c r="I16" s="12">
        <v>222</v>
      </c>
      <c r="J16" s="12">
        <v>441</v>
      </c>
      <c r="K16" s="12">
        <v>15</v>
      </c>
      <c r="L16" s="12">
        <v>426</v>
      </c>
      <c r="M16" s="12">
        <v>295</v>
      </c>
      <c r="N16" s="12">
        <v>395</v>
      </c>
      <c r="O16" s="12">
        <v>22</v>
      </c>
      <c r="P16" s="12">
        <v>360</v>
      </c>
      <c r="Q16" s="12">
        <v>310</v>
      </c>
      <c r="R16" s="12"/>
    </row>
    <row r="17" spans="1:18" ht="10.5" customHeight="1">
      <c r="A17" s="31" t="s">
        <v>180</v>
      </c>
      <c r="B17" s="56">
        <v>5210</v>
      </c>
      <c r="C17" s="12">
        <v>135</v>
      </c>
      <c r="D17" s="12">
        <v>4827</v>
      </c>
      <c r="E17" s="12">
        <v>4290</v>
      </c>
      <c r="F17" s="12">
        <v>265</v>
      </c>
      <c r="G17" s="12">
        <v>9</v>
      </c>
      <c r="H17" s="12">
        <v>238</v>
      </c>
      <c r="I17" s="12">
        <v>230</v>
      </c>
      <c r="J17" s="12">
        <v>419</v>
      </c>
      <c r="K17" s="12">
        <v>12</v>
      </c>
      <c r="L17" s="12">
        <v>388</v>
      </c>
      <c r="M17" s="12">
        <v>300</v>
      </c>
      <c r="N17" s="12">
        <v>416</v>
      </c>
      <c r="O17" s="12">
        <v>22</v>
      </c>
      <c r="P17" s="12">
        <v>368</v>
      </c>
      <c r="Q17" s="12">
        <v>239</v>
      </c>
      <c r="R17" s="12"/>
    </row>
    <row r="18" spans="1:18" ht="10.5" customHeight="1">
      <c r="A18" s="31" t="s">
        <v>211</v>
      </c>
      <c r="B18" s="56">
        <v>5023</v>
      </c>
      <c r="C18" s="12">
        <v>118</v>
      </c>
      <c r="D18" s="12">
        <v>4678</v>
      </c>
      <c r="E18" s="12">
        <v>4103</v>
      </c>
      <c r="F18" s="12">
        <v>258</v>
      </c>
      <c r="G18" s="12">
        <v>10</v>
      </c>
      <c r="H18" s="12">
        <v>243</v>
      </c>
      <c r="I18" s="12">
        <v>211</v>
      </c>
      <c r="J18" s="12">
        <v>433</v>
      </c>
      <c r="K18" s="12">
        <v>10</v>
      </c>
      <c r="L18" s="12">
        <v>397</v>
      </c>
      <c r="M18" s="12">
        <v>289</v>
      </c>
      <c r="N18" s="12">
        <v>424</v>
      </c>
      <c r="O18" s="12">
        <v>3</v>
      </c>
      <c r="P18" s="12">
        <v>402</v>
      </c>
      <c r="Q18" s="12">
        <v>268</v>
      </c>
      <c r="R18" s="12"/>
    </row>
    <row r="19" spans="1:18" s="22" customFormat="1" ht="10.5" customHeight="1">
      <c r="A19" s="32" t="s">
        <v>210</v>
      </c>
      <c r="B19" s="58">
        <v>4753</v>
      </c>
      <c r="C19" s="20">
        <v>111</v>
      </c>
      <c r="D19" s="20">
        <v>4421</v>
      </c>
      <c r="E19" s="20">
        <v>4121</v>
      </c>
      <c r="F19" s="20">
        <v>219</v>
      </c>
      <c r="G19" s="20">
        <v>9</v>
      </c>
      <c r="H19" s="20">
        <v>213</v>
      </c>
      <c r="I19" s="20">
        <v>198</v>
      </c>
      <c r="J19" s="20">
        <v>395</v>
      </c>
      <c r="K19" s="20">
        <v>13</v>
      </c>
      <c r="L19" s="20">
        <v>373</v>
      </c>
      <c r="M19" s="20">
        <v>286</v>
      </c>
      <c r="N19" s="20">
        <v>391</v>
      </c>
      <c r="O19" s="20">
        <v>8</v>
      </c>
      <c r="P19" s="20">
        <v>378</v>
      </c>
      <c r="Q19" s="20">
        <v>279</v>
      </c>
      <c r="R19" s="20"/>
    </row>
    <row r="20" spans="1:18" ht="6" customHeight="1">
      <c r="A20" s="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25" t="s">
        <v>209</v>
      </c>
      <c r="B21" s="56">
        <v>371</v>
      </c>
      <c r="C21" s="12">
        <v>15</v>
      </c>
      <c r="D21" s="12">
        <v>361</v>
      </c>
      <c r="E21" s="12">
        <v>364</v>
      </c>
      <c r="F21" s="12">
        <v>17</v>
      </c>
      <c r="G21" s="12">
        <v>2</v>
      </c>
      <c r="H21" s="12">
        <v>18</v>
      </c>
      <c r="I21" s="12">
        <v>18</v>
      </c>
      <c r="J21" s="12">
        <v>40</v>
      </c>
      <c r="K21" s="12">
        <v>2</v>
      </c>
      <c r="L21" s="12">
        <v>32</v>
      </c>
      <c r="M21" s="12">
        <v>32</v>
      </c>
      <c r="N21" s="12">
        <v>32</v>
      </c>
      <c r="O21" s="12">
        <v>1</v>
      </c>
      <c r="P21" s="12">
        <v>37</v>
      </c>
      <c r="Q21" s="12">
        <v>27</v>
      </c>
      <c r="R21" s="12"/>
    </row>
    <row r="22" spans="1:18" ht="10.5" customHeight="1">
      <c r="A22" s="26" t="s">
        <v>208</v>
      </c>
      <c r="B22" s="56">
        <v>490</v>
      </c>
      <c r="C22" s="12">
        <v>13</v>
      </c>
      <c r="D22" s="12">
        <v>420</v>
      </c>
      <c r="E22" s="12">
        <v>336</v>
      </c>
      <c r="F22" s="12">
        <v>18</v>
      </c>
      <c r="G22" s="12">
        <v>1</v>
      </c>
      <c r="H22" s="12">
        <v>16</v>
      </c>
      <c r="I22" s="12">
        <v>14</v>
      </c>
      <c r="J22" s="12">
        <v>35</v>
      </c>
      <c r="K22" s="12">
        <v>1</v>
      </c>
      <c r="L22" s="12">
        <v>34</v>
      </c>
      <c r="M22" s="12">
        <v>26</v>
      </c>
      <c r="N22" s="12">
        <v>44</v>
      </c>
      <c r="O22" s="12" t="s">
        <v>205</v>
      </c>
      <c r="P22" s="12">
        <v>35</v>
      </c>
      <c r="Q22" s="12">
        <v>25</v>
      </c>
      <c r="R22" s="12"/>
    </row>
    <row r="23" spans="1:18" ht="10.5" customHeight="1">
      <c r="A23" s="26" t="s">
        <v>176</v>
      </c>
      <c r="B23" s="56">
        <v>413</v>
      </c>
      <c r="C23" s="12">
        <v>14</v>
      </c>
      <c r="D23" s="12">
        <v>392</v>
      </c>
      <c r="E23" s="12">
        <v>342</v>
      </c>
      <c r="F23" s="12">
        <v>17</v>
      </c>
      <c r="G23" s="12">
        <v>2</v>
      </c>
      <c r="H23" s="12">
        <v>11</v>
      </c>
      <c r="I23" s="12">
        <v>21</v>
      </c>
      <c r="J23" s="12">
        <v>41</v>
      </c>
      <c r="K23" s="12">
        <v>4</v>
      </c>
      <c r="L23" s="12">
        <v>30</v>
      </c>
      <c r="M23" s="12">
        <v>24</v>
      </c>
      <c r="N23" s="12">
        <v>32</v>
      </c>
      <c r="O23" s="12" t="s">
        <v>205</v>
      </c>
      <c r="P23" s="12">
        <v>32</v>
      </c>
      <c r="Q23" s="12">
        <v>29</v>
      </c>
      <c r="R23" s="12"/>
    </row>
    <row r="24" spans="1:18" ht="10.5" customHeight="1">
      <c r="A24" s="26" t="s">
        <v>175</v>
      </c>
      <c r="B24" s="56">
        <v>449</v>
      </c>
      <c r="C24" s="12">
        <v>16</v>
      </c>
      <c r="D24" s="12">
        <v>393</v>
      </c>
      <c r="E24" s="12">
        <v>364</v>
      </c>
      <c r="F24" s="12">
        <v>24</v>
      </c>
      <c r="G24" s="12">
        <v>4</v>
      </c>
      <c r="H24" s="12">
        <v>22</v>
      </c>
      <c r="I24" s="12">
        <v>17</v>
      </c>
      <c r="J24" s="12">
        <v>32</v>
      </c>
      <c r="K24" s="12">
        <v>1</v>
      </c>
      <c r="L24" s="12">
        <v>35</v>
      </c>
      <c r="M24" s="12">
        <v>24</v>
      </c>
      <c r="N24" s="12">
        <v>46</v>
      </c>
      <c r="O24" s="12" t="s">
        <v>205</v>
      </c>
      <c r="P24" s="12">
        <v>44</v>
      </c>
      <c r="Q24" s="12">
        <v>35</v>
      </c>
      <c r="R24" s="12"/>
    </row>
    <row r="25" spans="1:18" ht="10.5" customHeight="1">
      <c r="A25" s="26" t="s">
        <v>174</v>
      </c>
      <c r="B25" s="56">
        <v>410</v>
      </c>
      <c r="C25" s="12">
        <v>9</v>
      </c>
      <c r="D25" s="12">
        <v>391</v>
      </c>
      <c r="E25" s="12">
        <v>360</v>
      </c>
      <c r="F25" s="12">
        <v>18</v>
      </c>
      <c r="G25" s="12" t="s">
        <v>205</v>
      </c>
      <c r="H25" s="12">
        <v>18</v>
      </c>
      <c r="I25" s="12">
        <v>22</v>
      </c>
      <c r="J25" s="12">
        <v>31</v>
      </c>
      <c r="K25" s="12">
        <v>1</v>
      </c>
      <c r="L25" s="12">
        <v>29</v>
      </c>
      <c r="M25" s="12">
        <v>28</v>
      </c>
      <c r="N25" s="12">
        <v>22</v>
      </c>
      <c r="O25" s="12" t="s">
        <v>205</v>
      </c>
      <c r="P25" s="12">
        <v>22</v>
      </c>
      <c r="Q25" s="12">
        <v>22</v>
      </c>
      <c r="R25" s="12"/>
    </row>
    <row r="26" spans="1:18" ht="10.5" customHeight="1">
      <c r="A26" s="26" t="s">
        <v>173</v>
      </c>
      <c r="B26" s="56">
        <v>378</v>
      </c>
      <c r="C26" s="12">
        <v>11</v>
      </c>
      <c r="D26" s="12">
        <v>359</v>
      </c>
      <c r="E26" s="12">
        <v>349</v>
      </c>
      <c r="F26" s="12">
        <v>11</v>
      </c>
      <c r="G26" s="12" t="s">
        <v>205</v>
      </c>
      <c r="H26" s="12">
        <v>16</v>
      </c>
      <c r="I26" s="12">
        <v>8</v>
      </c>
      <c r="J26" s="12">
        <v>26</v>
      </c>
      <c r="K26" s="12" t="s">
        <v>205</v>
      </c>
      <c r="L26" s="12">
        <v>28</v>
      </c>
      <c r="M26" s="12">
        <v>29</v>
      </c>
      <c r="N26" s="12">
        <v>25</v>
      </c>
      <c r="O26" s="12">
        <v>2</v>
      </c>
      <c r="P26" s="12">
        <v>25</v>
      </c>
      <c r="Q26" s="12">
        <v>19</v>
      </c>
      <c r="R26" s="12"/>
    </row>
    <row r="27" spans="1:18" ht="10.5" customHeight="1">
      <c r="A27" s="26" t="s">
        <v>172</v>
      </c>
      <c r="B27" s="56">
        <v>408</v>
      </c>
      <c r="C27" s="12">
        <v>9</v>
      </c>
      <c r="D27" s="12">
        <v>402</v>
      </c>
      <c r="E27" s="12">
        <v>356</v>
      </c>
      <c r="F27" s="12">
        <v>23</v>
      </c>
      <c r="G27" s="12" t="s">
        <v>205</v>
      </c>
      <c r="H27" s="12">
        <v>20</v>
      </c>
      <c r="I27" s="12">
        <v>16</v>
      </c>
      <c r="J27" s="12">
        <v>26</v>
      </c>
      <c r="K27" s="12" t="s">
        <v>205</v>
      </c>
      <c r="L27" s="12">
        <v>27</v>
      </c>
      <c r="M27" s="12">
        <v>25</v>
      </c>
      <c r="N27" s="12">
        <v>31</v>
      </c>
      <c r="O27" s="12" t="s">
        <v>205</v>
      </c>
      <c r="P27" s="12">
        <v>31</v>
      </c>
      <c r="Q27" s="12">
        <v>31</v>
      </c>
      <c r="R27" s="12"/>
    </row>
    <row r="28" spans="1:18" ht="10.5" customHeight="1">
      <c r="A28" s="26" t="s">
        <v>171</v>
      </c>
      <c r="B28" s="56">
        <v>379</v>
      </c>
      <c r="C28" s="12">
        <v>4</v>
      </c>
      <c r="D28" s="12">
        <v>380</v>
      </c>
      <c r="E28" s="12">
        <v>269</v>
      </c>
      <c r="F28" s="12">
        <v>19</v>
      </c>
      <c r="G28" s="12" t="s">
        <v>205</v>
      </c>
      <c r="H28" s="12">
        <v>19</v>
      </c>
      <c r="I28" s="12">
        <v>14</v>
      </c>
      <c r="J28" s="12">
        <v>40</v>
      </c>
      <c r="K28" s="12" t="s">
        <v>205</v>
      </c>
      <c r="L28" s="12">
        <v>35</v>
      </c>
      <c r="M28" s="12">
        <v>12</v>
      </c>
      <c r="N28" s="12">
        <v>32</v>
      </c>
      <c r="O28" s="12">
        <v>2</v>
      </c>
      <c r="P28" s="12">
        <v>32</v>
      </c>
      <c r="Q28" s="12">
        <v>22</v>
      </c>
      <c r="R28" s="12"/>
    </row>
    <row r="29" spans="1:18" ht="10.5" customHeight="1">
      <c r="A29" s="26" t="s">
        <v>170</v>
      </c>
      <c r="B29" s="56">
        <v>338</v>
      </c>
      <c r="C29" s="12">
        <v>6</v>
      </c>
      <c r="D29" s="12">
        <v>296</v>
      </c>
      <c r="E29" s="12">
        <v>291</v>
      </c>
      <c r="F29" s="12">
        <v>18</v>
      </c>
      <c r="G29" s="12" t="s">
        <v>205</v>
      </c>
      <c r="H29" s="12">
        <v>19</v>
      </c>
      <c r="I29" s="12">
        <v>10</v>
      </c>
      <c r="J29" s="12">
        <v>33</v>
      </c>
      <c r="K29" s="12">
        <v>2</v>
      </c>
      <c r="L29" s="12">
        <v>32</v>
      </c>
      <c r="M29" s="12">
        <v>20</v>
      </c>
      <c r="N29" s="12">
        <v>24</v>
      </c>
      <c r="O29" s="12">
        <v>1</v>
      </c>
      <c r="P29" s="12">
        <v>20</v>
      </c>
      <c r="Q29" s="12">
        <v>17</v>
      </c>
      <c r="R29" s="12"/>
    </row>
    <row r="30" spans="1:18" ht="10.5" customHeight="1">
      <c r="A30" s="25" t="s">
        <v>207</v>
      </c>
      <c r="B30" s="56">
        <v>380</v>
      </c>
      <c r="C30" s="12">
        <v>4</v>
      </c>
      <c r="D30" s="12">
        <v>337</v>
      </c>
      <c r="E30" s="12">
        <v>291</v>
      </c>
      <c r="F30" s="12">
        <v>24</v>
      </c>
      <c r="G30" s="12" t="s">
        <v>205</v>
      </c>
      <c r="H30" s="12">
        <v>20</v>
      </c>
      <c r="I30" s="12">
        <v>12</v>
      </c>
      <c r="J30" s="12">
        <v>28</v>
      </c>
      <c r="K30" s="12" t="s">
        <v>205</v>
      </c>
      <c r="L30" s="12">
        <v>27</v>
      </c>
      <c r="M30" s="12">
        <v>19</v>
      </c>
      <c r="N30" s="12">
        <v>25</v>
      </c>
      <c r="O30" s="12" t="s">
        <v>205</v>
      </c>
      <c r="P30" s="12">
        <v>25</v>
      </c>
      <c r="Q30" s="12">
        <v>21</v>
      </c>
      <c r="R30" s="12"/>
    </row>
    <row r="31" spans="1:18" ht="10.5" customHeight="1">
      <c r="A31" s="26" t="s">
        <v>206</v>
      </c>
      <c r="B31" s="56">
        <v>308</v>
      </c>
      <c r="C31" s="12">
        <v>1</v>
      </c>
      <c r="D31" s="12">
        <v>332</v>
      </c>
      <c r="E31" s="12">
        <v>343</v>
      </c>
      <c r="F31" s="12">
        <v>12</v>
      </c>
      <c r="G31" s="12" t="s">
        <v>205</v>
      </c>
      <c r="H31" s="12">
        <v>18</v>
      </c>
      <c r="I31" s="12">
        <v>11</v>
      </c>
      <c r="J31" s="12">
        <v>31</v>
      </c>
      <c r="K31" s="12" t="s">
        <v>205</v>
      </c>
      <c r="L31" s="12">
        <v>25</v>
      </c>
      <c r="M31" s="12">
        <v>24</v>
      </c>
      <c r="N31" s="12">
        <v>37</v>
      </c>
      <c r="O31" s="12" t="s">
        <v>205</v>
      </c>
      <c r="P31" s="12">
        <v>37</v>
      </c>
      <c r="Q31" s="12">
        <v>12</v>
      </c>
      <c r="R31" s="12"/>
    </row>
    <row r="32" spans="1:18" ht="10.5" customHeight="1">
      <c r="A32" s="26" t="s">
        <v>167</v>
      </c>
      <c r="B32" s="56">
        <v>429</v>
      </c>
      <c r="C32" s="12">
        <v>9</v>
      </c>
      <c r="D32" s="12">
        <v>358</v>
      </c>
      <c r="E32" s="12">
        <v>456</v>
      </c>
      <c r="F32" s="12">
        <v>18</v>
      </c>
      <c r="G32" s="12" t="s">
        <v>205</v>
      </c>
      <c r="H32" s="12">
        <v>16</v>
      </c>
      <c r="I32" s="12">
        <v>35</v>
      </c>
      <c r="J32" s="12">
        <v>32</v>
      </c>
      <c r="K32" s="12">
        <v>2</v>
      </c>
      <c r="L32" s="12">
        <v>39</v>
      </c>
      <c r="M32" s="12">
        <v>23</v>
      </c>
      <c r="N32" s="12">
        <v>41</v>
      </c>
      <c r="O32" s="12">
        <v>2</v>
      </c>
      <c r="P32" s="12">
        <v>38</v>
      </c>
      <c r="Q32" s="12">
        <v>19</v>
      </c>
      <c r="R32" s="12"/>
    </row>
    <row r="33" spans="1:18" s="51" customFormat="1" ht="6" customHeight="1">
      <c r="A33" s="57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59"/>
      <c r="B34" s="58"/>
      <c r="C34" s="225" t="s">
        <v>220</v>
      </c>
      <c r="D34" s="225"/>
      <c r="E34" s="20"/>
      <c r="F34" s="20"/>
      <c r="G34" s="225" t="s">
        <v>219</v>
      </c>
      <c r="H34" s="225"/>
      <c r="I34" s="20"/>
      <c r="J34" s="20"/>
      <c r="K34" s="225" t="s">
        <v>218</v>
      </c>
      <c r="L34" s="225"/>
      <c r="M34" s="20"/>
      <c r="N34" s="20"/>
      <c r="O34" s="225" t="s">
        <v>217</v>
      </c>
      <c r="P34" s="225"/>
      <c r="Q34" s="20"/>
      <c r="R34" s="12"/>
    </row>
    <row r="35" spans="1:18" s="51" customFormat="1" ht="6" customHeight="1">
      <c r="A35" s="57"/>
      <c r="B35" s="5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51" customFormat="1" ht="10.5" customHeight="1">
      <c r="A36" s="30" t="s">
        <v>212</v>
      </c>
      <c r="B36" s="12">
        <v>218</v>
      </c>
      <c r="C36" s="12">
        <v>5</v>
      </c>
      <c r="D36" s="12">
        <v>196</v>
      </c>
      <c r="E36" s="12">
        <v>129</v>
      </c>
      <c r="F36" s="12">
        <v>286</v>
      </c>
      <c r="G36" s="12">
        <v>8</v>
      </c>
      <c r="H36" s="12">
        <v>273</v>
      </c>
      <c r="I36" s="12">
        <v>204</v>
      </c>
      <c r="J36" s="12">
        <v>2276</v>
      </c>
      <c r="K36" s="12">
        <v>6</v>
      </c>
      <c r="L36" s="12">
        <v>2116</v>
      </c>
      <c r="M36" s="12">
        <v>2067</v>
      </c>
      <c r="N36" s="12">
        <v>339</v>
      </c>
      <c r="O36" s="12">
        <v>15</v>
      </c>
      <c r="P36" s="12">
        <v>296</v>
      </c>
      <c r="Q36" s="12">
        <v>171</v>
      </c>
      <c r="R36" s="12"/>
    </row>
    <row r="37" spans="1:18" s="51" customFormat="1" ht="10.5" customHeight="1">
      <c r="A37" s="31" t="s">
        <v>181</v>
      </c>
      <c r="B37" s="12">
        <v>206</v>
      </c>
      <c r="C37" s="12">
        <v>8</v>
      </c>
      <c r="D37" s="12">
        <v>204</v>
      </c>
      <c r="E37" s="12">
        <v>145</v>
      </c>
      <c r="F37" s="12">
        <v>244</v>
      </c>
      <c r="G37" s="12">
        <v>11</v>
      </c>
      <c r="H37" s="12">
        <v>214</v>
      </c>
      <c r="I37" s="12">
        <v>208</v>
      </c>
      <c r="J37" s="12">
        <v>1921</v>
      </c>
      <c r="K37" s="12">
        <v>5</v>
      </c>
      <c r="L37" s="12">
        <v>1759</v>
      </c>
      <c r="M37" s="12">
        <v>1786</v>
      </c>
      <c r="N37" s="12">
        <v>352</v>
      </c>
      <c r="O37" s="12">
        <v>13</v>
      </c>
      <c r="P37" s="12">
        <v>318</v>
      </c>
      <c r="Q37" s="12">
        <v>203</v>
      </c>
      <c r="R37" s="12"/>
    </row>
    <row r="38" spans="1:18" s="51" customFormat="1" ht="10.5" customHeight="1">
      <c r="A38" s="31" t="s">
        <v>180</v>
      </c>
      <c r="B38" s="12">
        <v>217</v>
      </c>
      <c r="C38" s="12">
        <v>7</v>
      </c>
      <c r="D38" s="12">
        <v>213</v>
      </c>
      <c r="E38" s="12">
        <v>159</v>
      </c>
      <c r="F38" s="12">
        <v>211</v>
      </c>
      <c r="G38" s="12">
        <v>19</v>
      </c>
      <c r="H38" s="12">
        <v>206</v>
      </c>
      <c r="I38" s="12">
        <v>194</v>
      </c>
      <c r="J38" s="12">
        <v>1744</v>
      </c>
      <c r="K38" s="12">
        <v>7</v>
      </c>
      <c r="L38" s="12">
        <v>1603</v>
      </c>
      <c r="M38" s="12">
        <v>1550</v>
      </c>
      <c r="N38" s="12">
        <v>310</v>
      </c>
      <c r="O38" s="12">
        <v>14</v>
      </c>
      <c r="P38" s="12">
        <v>271</v>
      </c>
      <c r="Q38" s="12">
        <v>220</v>
      </c>
      <c r="R38" s="12"/>
    </row>
    <row r="39" spans="1:18" s="51" customFormat="1" ht="10.5" customHeight="1">
      <c r="A39" s="31" t="s">
        <v>211</v>
      </c>
      <c r="B39" s="12">
        <v>189</v>
      </c>
      <c r="C39" s="12">
        <v>2</v>
      </c>
      <c r="D39" s="12">
        <v>178</v>
      </c>
      <c r="E39" s="12">
        <v>143</v>
      </c>
      <c r="F39" s="12">
        <v>203</v>
      </c>
      <c r="G39" s="12">
        <v>8</v>
      </c>
      <c r="H39" s="12">
        <v>187</v>
      </c>
      <c r="I39" s="12">
        <v>179</v>
      </c>
      <c r="J39" s="12">
        <v>1585</v>
      </c>
      <c r="K39" s="12">
        <v>15</v>
      </c>
      <c r="L39" s="12">
        <v>1445</v>
      </c>
      <c r="M39" s="12">
        <v>1477</v>
      </c>
      <c r="N39" s="12">
        <v>283</v>
      </c>
      <c r="O39" s="12">
        <v>9</v>
      </c>
      <c r="P39" s="12">
        <v>280</v>
      </c>
      <c r="Q39" s="12">
        <v>225</v>
      </c>
      <c r="R39" s="12"/>
    </row>
    <row r="40" spans="1:18" s="51" customFormat="1" ht="10.5" customHeight="1">
      <c r="A40" s="32" t="s">
        <v>210</v>
      </c>
      <c r="B40" s="20">
        <v>163</v>
      </c>
      <c r="C40" s="20">
        <v>5</v>
      </c>
      <c r="D40" s="20">
        <v>148</v>
      </c>
      <c r="E40" s="20">
        <v>122</v>
      </c>
      <c r="F40" s="20">
        <v>227</v>
      </c>
      <c r="G40" s="20">
        <v>4</v>
      </c>
      <c r="H40" s="20">
        <v>217</v>
      </c>
      <c r="I40" s="20">
        <v>172</v>
      </c>
      <c r="J40" s="20">
        <v>1494</v>
      </c>
      <c r="K40" s="20">
        <v>10</v>
      </c>
      <c r="L40" s="20">
        <v>1375</v>
      </c>
      <c r="M40" s="20">
        <v>1430</v>
      </c>
      <c r="N40" s="20">
        <v>299</v>
      </c>
      <c r="O40" s="20">
        <v>6</v>
      </c>
      <c r="P40" s="20">
        <v>271</v>
      </c>
      <c r="Q40" s="20">
        <v>232</v>
      </c>
      <c r="R40" s="20"/>
    </row>
    <row r="41" spans="1:18" s="51" customFormat="1" ht="6" customHeight="1">
      <c r="A41" s="2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51" customFormat="1" ht="10.5" customHeight="1">
      <c r="A42" s="25" t="s">
        <v>209</v>
      </c>
      <c r="B42" s="12">
        <v>15</v>
      </c>
      <c r="C42" s="12" t="s">
        <v>205</v>
      </c>
      <c r="D42" s="12">
        <v>16</v>
      </c>
      <c r="E42" s="12">
        <v>10</v>
      </c>
      <c r="F42" s="12">
        <v>13</v>
      </c>
      <c r="G42" s="12">
        <v>1</v>
      </c>
      <c r="H42" s="12">
        <v>13</v>
      </c>
      <c r="I42" s="12">
        <v>14</v>
      </c>
      <c r="J42" s="12">
        <v>116</v>
      </c>
      <c r="K42" s="12" t="s">
        <v>205</v>
      </c>
      <c r="L42" s="12">
        <v>105</v>
      </c>
      <c r="M42" s="12">
        <v>103</v>
      </c>
      <c r="N42" s="12">
        <v>27</v>
      </c>
      <c r="O42" s="12">
        <v>2</v>
      </c>
      <c r="P42" s="12">
        <v>22</v>
      </c>
      <c r="Q42" s="12">
        <v>30</v>
      </c>
      <c r="R42" s="12"/>
    </row>
    <row r="43" spans="1:18" s="51" customFormat="1" ht="10.5" customHeight="1">
      <c r="A43" s="26" t="s">
        <v>208</v>
      </c>
      <c r="B43" s="12">
        <v>15</v>
      </c>
      <c r="C43" s="12">
        <v>1</v>
      </c>
      <c r="D43" s="12">
        <v>9</v>
      </c>
      <c r="E43" s="12">
        <v>10</v>
      </c>
      <c r="F43" s="12">
        <v>21</v>
      </c>
      <c r="G43" s="12" t="s">
        <v>205</v>
      </c>
      <c r="H43" s="12">
        <v>17</v>
      </c>
      <c r="I43" s="12">
        <v>15</v>
      </c>
      <c r="J43" s="12">
        <v>161</v>
      </c>
      <c r="K43" s="12">
        <v>1</v>
      </c>
      <c r="L43" s="12">
        <v>149</v>
      </c>
      <c r="M43" s="12">
        <v>123</v>
      </c>
      <c r="N43" s="12">
        <v>26</v>
      </c>
      <c r="O43" s="12" t="s">
        <v>205</v>
      </c>
      <c r="P43" s="12">
        <v>23</v>
      </c>
      <c r="Q43" s="12">
        <v>18</v>
      </c>
      <c r="R43" s="12"/>
    </row>
    <row r="44" spans="1:18" s="51" customFormat="1" ht="10.5" customHeight="1">
      <c r="A44" s="26" t="s">
        <v>176</v>
      </c>
      <c r="B44" s="12">
        <v>14</v>
      </c>
      <c r="C44" s="12">
        <v>2</v>
      </c>
      <c r="D44" s="12">
        <v>15</v>
      </c>
      <c r="E44" s="12">
        <v>7</v>
      </c>
      <c r="F44" s="12">
        <v>16</v>
      </c>
      <c r="G44" s="12" t="s">
        <v>205</v>
      </c>
      <c r="H44" s="12">
        <v>21</v>
      </c>
      <c r="I44" s="12">
        <v>14</v>
      </c>
      <c r="J44" s="12">
        <v>142</v>
      </c>
      <c r="K44" s="12">
        <v>2</v>
      </c>
      <c r="L44" s="12">
        <v>135</v>
      </c>
      <c r="M44" s="12">
        <v>116</v>
      </c>
      <c r="N44" s="12">
        <v>24</v>
      </c>
      <c r="O44" s="12" t="s">
        <v>205</v>
      </c>
      <c r="P44" s="12">
        <v>24</v>
      </c>
      <c r="Q44" s="12">
        <v>19</v>
      </c>
      <c r="R44" s="12"/>
    </row>
    <row r="45" spans="1:18" s="51" customFormat="1" ht="10.5" customHeight="1">
      <c r="A45" s="26" t="s">
        <v>175</v>
      </c>
      <c r="B45" s="12">
        <v>17</v>
      </c>
      <c r="C45" s="12">
        <v>2</v>
      </c>
      <c r="D45" s="12">
        <v>13</v>
      </c>
      <c r="E45" s="12">
        <v>15</v>
      </c>
      <c r="F45" s="12">
        <v>19</v>
      </c>
      <c r="G45" s="12" t="s">
        <v>205</v>
      </c>
      <c r="H45" s="12">
        <v>16</v>
      </c>
      <c r="I45" s="12">
        <v>13</v>
      </c>
      <c r="J45" s="12">
        <v>147</v>
      </c>
      <c r="K45" s="12">
        <v>1</v>
      </c>
      <c r="L45" s="12">
        <v>133</v>
      </c>
      <c r="M45" s="12">
        <v>129</v>
      </c>
      <c r="N45" s="12">
        <v>28</v>
      </c>
      <c r="O45" s="12" t="s">
        <v>205</v>
      </c>
      <c r="P45" s="12">
        <v>20</v>
      </c>
      <c r="Q45" s="12">
        <v>7</v>
      </c>
      <c r="R45" s="12"/>
    </row>
    <row r="46" spans="1:18" s="51" customFormat="1" ht="10.5" customHeight="1">
      <c r="A46" s="26" t="s">
        <v>174</v>
      </c>
      <c r="B46" s="12">
        <v>7</v>
      </c>
      <c r="C46" s="12" t="s">
        <v>205</v>
      </c>
      <c r="D46" s="12">
        <v>11</v>
      </c>
      <c r="E46" s="12">
        <v>7</v>
      </c>
      <c r="F46" s="12">
        <v>20</v>
      </c>
      <c r="G46" s="12" t="s">
        <v>205</v>
      </c>
      <c r="H46" s="12">
        <v>18</v>
      </c>
      <c r="I46" s="12">
        <v>13</v>
      </c>
      <c r="J46" s="12">
        <v>146</v>
      </c>
      <c r="K46" s="12">
        <v>1</v>
      </c>
      <c r="L46" s="12">
        <v>133</v>
      </c>
      <c r="M46" s="12">
        <v>143</v>
      </c>
      <c r="N46" s="12">
        <v>23</v>
      </c>
      <c r="O46" s="12" t="s">
        <v>205</v>
      </c>
      <c r="P46" s="12">
        <v>30</v>
      </c>
      <c r="Q46" s="12">
        <v>13</v>
      </c>
      <c r="R46" s="12"/>
    </row>
    <row r="47" spans="1:18" s="51" customFormat="1" ht="10.5" customHeight="1">
      <c r="A47" s="26" t="s">
        <v>173</v>
      </c>
      <c r="B47" s="12">
        <v>10</v>
      </c>
      <c r="C47" s="12" t="s">
        <v>205</v>
      </c>
      <c r="D47" s="12">
        <v>10</v>
      </c>
      <c r="E47" s="12">
        <v>12</v>
      </c>
      <c r="F47" s="12">
        <v>21</v>
      </c>
      <c r="G47" s="12">
        <v>1</v>
      </c>
      <c r="H47" s="12">
        <v>20</v>
      </c>
      <c r="I47" s="12">
        <v>18</v>
      </c>
      <c r="J47" s="12">
        <v>128</v>
      </c>
      <c r="K47" s="12">
        <v>1</v>
      </c>
      <c r="L47" s="12">
        <v>118</v>
      </c>
      <c r="M47" s="12">
        <v>121</v>
      </c>
      <c r="N47" s="12">
        <v>24</v>
      </c>
      <c r="O47" s="12" t="s">
        <v>205</v>
      </c>
      <c r="P47" s="12">
        <v>18</v>
      </c>
      <c r="Q47" s="12">
        <v>19</v>
      </c>
      <c r="R47" s="12"/>
    </row>
    <row r="48" spans="1:18" s="51" customFormat="1" ht="10.5" customHeight="1">
      <c r="A48" s="26" t="s">
        <v>172</v>
      </c>
      <c r="B48" s="12">
        <v>11</v>
      </c>
      <c r="C48" s="12" t="s">
        <v>205</v>
      </c>
      <c r="D48" s="12">
        <v>13</v>
      </c>
      <c r="E48" s="12">
        <v>12</v>
      </c>
      <c r="F48" s="12">
        <v>19</v>
      </c>
      <c r="G48" s="12">
        <v>1</v>
      </c>
      <c r="H48" s="12">
        <v>19</v>
      </c>
      <c r="I48" s="12">
        <v>10</v>
      </c>
      <c r="J48" s="12">
        <v>136</v>
      </c>
      <c r="K48" s="12">
        <v>1</v>
      </c>
      <c r="L48" s="12">
        <v>125</v>
      </c>
      <c r="M48" s="12">
        <v>134</v>
      </c>
      <c r="N48" s="12">
        <v>24</v>
      </c>
      <c r="O48" s="12" t="s">
        <v>205</v>
      </c>
      <c r="P48" s="12">
        <v>28</v>
      </c>
      <c r="Q48" s="12">
        <v>21</v>
      </c>
      <c r="R48" s="12"/>
    </row>
    <row r="49" spans="1:18" s="51" customFormat="1" ht="10.5" customHeight="1">
      <c r="A49" s="26" t="s">
        <v>171</v>
      </c>
      <c r="B49" s="12">
        <v>12</v>
      </c>
      <c r="C49" s="12" t="s">
        <v>205</v>
      </c>
      <c r="D49" s="12">
        <v>12</v>
      </c>
      <c r="E49" s="12">
        <v>8</v>
      </c>
      <c r="F49" s="12">
        <v>15</v>
      </c>
      <c r="G49" s="12" t="s">
        <v>205</v>
      </c>
      <c r="H49" s="12">
        <v>17</v>
      </c>
      <c r="I49" s="12">
        <v>10</v>
      </c>
      <c r="J49" s="12">
        <v>114</v>
      </c>
      <c r="K49" s="12">
        <v>2</v>
      </c>
      <c r="L49" s="12">
        <v>110</v>
      </c>
      <c r="M49" s="12">
        <v>104</v>
      </c>
      <c r="N49" s="12">
        <v>22</v>
      </c>
      <c r="O49" s="12" t="s">
        <v>205</v>
      </c>
      <c r="P49" s="12">
        <v>20</v>
      </c>
      <c r="Q49" s="12">
        <v>25</v>
      </c>
      <c r="R49" s="12"/>
    </row>
    <row r="50" spans="1:18" s="51" customFormat="1" ht="10.5" customHeight="1">
      <c r="A50" s="26" t="s">
        <v>170</v>
      </c>
      <c r="B50" s="12">
        <v>19</v>
      </c>
      <c r="C50" s="12" t="s">
        <v>205</v>
      </c>
      <c r="D50" s="12">
        <v>14</v>
      </c>
      <c r="E50" s="12">
        <v>8</v>
      </c>
      <c r="F50" s="12">
        <v>21</v>
      </c>
      <c r="G50" s="12" t="s">
        <v>205</v>
      </c>
      <c r="H50" s="12">
        <v>13</v>
      </c>
      <c r="I50" s="12">
        <v>15</v>
      </c>
      <c r="J50" s="12">
        <v>78</v>
      </c>
      <c r="K50" s="12" t="s">
        <v>205</v>
      </c>
      <c r="L50" s="12">
        <v>76</v>
      </c>
      <c r="M50" s="12">
        <v>104</v>
      </c>
      <c r="N50" s="12">
        <v>28</v>
      </c>
      <c r="O50" s="12">
        <v>2</v>
      </c>
      <c r="P50" s="12">
        <v>24</v>
      </c>
      <c r="Q50" s="12">
        <v>16</v>
      </c>
      <c r="R50" s="12"/>
    </row>
    <row r="51" spans="1:18" s="51" customFormat="1" ht="10.5" customHeight="1">
      <c r="A51" s="25" t="s">
        <v>207</v>
      </c>
      <c r="B51" s="12">
        <v>11</v>
      </c>
      <c r="C51" s="12" t="s">
        <v>205</v>
      </c>
      <c r="D51" s="12">
        <v>11</v>
      </c>
      <c r="E51" s="12">
        <v>8</v>
      </c>
      <c r="F51" s="12">
        <v>19</v>
      </c>
      <c r="G51" s="12">
        <v>1</v>
      </c>
      <c r="H51" s="12">
        <v>23</v>
      </c>
      <c r="I51" s="12">
        <v>12</v>
      </c>
      <c r="J51" s="12">
        <v>115</v>
      </c>
      <c r="K51" s="12" t="s">
        <v>205</v>
      </c>
      <c r="L51" s="12">
        <v>104</v>
      </c>
      <c r="M51" s="12">
        <v>104</v>
      </c>
      <c r="N51" s="12">
        <v>22</v>
      </c>
      <c r="O51" s="12">
        <v>1</v>
      </c>
      <c r="P51" s="12">
        <v>15</v>
      </c>
      <c r="Q51" s="12">
        <v>20</v>
      </c>
      <c r="R51" s="12"/>
    </row>
    <row r="52" spans="1:18" s="51" customFormat="1" ht="10.5" customHeight="1">
      <c r="A52" s="26" t="s">
        <v>206</v>
      </c>
      <c r="B52" s="12">
        <v>13</v>
      </c>
      <c r="C52" s="12" t="s">
        <v>205</v>
      </c>
      <c r="D52" s="12">
        <v>8</v>
      </c>
      <c r="E52" s="12">
        <v>13</v>
      </c>
      <c r="F52" s="12">
        <v>18</v>
      </c>
      <c r="G52" s="12" t="s">
        <v>205</v>
      </c>
      <c r="H52" s="12">
        <v>20</v>
      </c>
      <c r="I52" s="12">
        <v>18</v>
      </c>
      <c r="J52" s="12">
        <v>92</v>
      </c>
      <c r="K52" s="12">
        <v>1</v>
      </c>
      <c r="L52" s="12">
        <v>91</v>
      </c>
      <c r="M52" s="12">
        <v>125</v>
      </c>
      <c r="N52" s="12">
        <v>13</v>
      </c>
      <c r="O52" s="12" t="s">
        <v>205</v>
      </c>
      <c r="P52" s="12">
        <v>22</v>
      </c>
      <c r="Q52" s="12">
        <v>22</v>
      </c>
      <c r="R52" s="12"/>
    </row>
    <row r="53" spans="1:18" s="51" customFormat="1" ht="10.5" customHeight="1">
      <c r="A53" s="26" t="s">
        <v>167</v>
      </c>
      <c r="B53" s="12">
        <v>19</v>
      </c>
      <c r="C53" s="12" t="s">
        <v>205</v>
      </c>
      <c r="D53" s="12">
        <v>16</v>
      </c>
      <c r="E53" s="12">
        <v>12</v>
      </c>
      <c r="F53" s="12">
        <v>25</v>
      </c>
      <c r="G53" s="12" t="s">
        <v>205</v>
      </c>
      <c r="H53" s="12">
        <v>20</v>
      </c>
      <c r="I53" s="12">
        <v>20</v>
      </c>
      <c r="J53" s="12">
        <v>119</v>
      </c>
      <c r="K53" s="12" t="s">
        <v>205</v>
      </c>
      <c r="L53" s="12">
        <v>96</v>
      </c>
      <c r="M53" s="12">
        <v>124</v>
      </c>
      <c r="N53" s="12">
        <v>38</v>
      </c>
      <c r="O53" s="12">
        <v>1</v>
      </c>
      <c r="P53" s="12">
        <v>25</v>
      </c>
      <c r="Q53" s="12">
        <v>22</v>
      </c>
      <c r="R53" s="12"/>
    </row>
    <row r="54" spans="1:18" s="51" customFormat="1" ht="6" customHeight="1">
      <c r="A54" s="57"/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51" customFormat="1" ht="10.5" customHeight="1">
      <c r="A55" s="59"/>
      <c r="B55" s="58"/>
      <c r="C55" s="225" t="s">
        <v>216</v>
      </c>
      <c r="D55" s="225"/>
      <c r="E55" s="20"/>
      <c r="F55" s="20"/>
      <c r="G55" s="225" t="s">
        <v>215</v>
      </c>
      <c r="H55" s="225"/>
      <c r="I55" s="20"/>
      <c r="J55" s="20"/>
      <c r="K55" s="225" t="s">
        <v>214</v>
      </c>
      <c r="L55" s="225"/>
      <c r="M55" s="20"/>
      <c r="N55" s="20"/>
      <c r="O55" s="225" t="s">
        <v>213</v>
      </c>
      <c r="P55" s="225"/>
      <c r="Q55" s="20"/>
      <c r="R55" s="12"/>
    </row>
    <row r="56" spans="1:18" s="51" customFormat="1" ht="6" customHeight="1">
      <c r="A56" s="57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30" t="s">
        <v>212</v>
      </c>
      <c r="B57" s="12">
        <v>214</v>
      </c>
      <c r="C57" s="12">
        <v>5</v>
      </c>
      <c r="D57" s="12">
        <v>192</v>
      </c>
      <c r="E57" s="12">
        <v>107</v>
      </c>
      <c r="F57" s="12">
        <v>203</v>
      </c>
      <c r="G57" s="12">
        <v>6</v>
      </c>
      <c r="H57" s="12">
        <v>196</v>
      </c>
      <c r="I57" s="12">
        <v>173</v>
      </c>
      <c r="J57" s="12">
        <v>530</v>
      </c>
      <c r="K57" s="12">
        <v>27</v>
      </c>
      <c r="L57" s="12">
        <v>480</v>
      </c>
      <c r="M57" s="12">
        <v>310</v>
      </c>
      <c r="N57" s="12">
        <v>1123</v>
      </c>
      <c r="O57" s="12">
        <v>47</v>
      </c>
      <c r="P57" s="12">
        <v>1048</v>
      </c>
      <c r="Q57" s="12">
        <v>695</v>
      </c>
      <c r="R57" s="12"/>
    </row>
    <row r="58" spans="1:18" s="51" customFormat="1" ht="10.5" customHeight="1">
      <c r="A58" s="31" t="s">
        <v>181</v>
      </c>
      <c r="B58" s="12">
        <v>211</v>
      </c>
      <c r="C58" s="12">
        <v>10</v>
      </c>
      <c r="D58" s="12">
        <v>193</v>
      </c>
      <c r="E58" s="12">
        <v>126</v>
      </c>
      <c r="F58" s="12">
        <v>208</v>
      </c>
      <c r="G58" s="12">
        <v>5</v>
      </c>
      <c r="H58" s="12">
        <v>186</v>
      </c>
      <c r="I58" s="12">
        <v>142</v>
      </c>
      <c r="J58" s="12">
        <v>513</v>
      </c>
      <c r="K58" s="12">
        <v>22</v>
      </c>
      <c r="L58" s="12">
        <v>463</v>
      </c>
      <c r="M58" s="12">
        <v>371</v>
      </c>
      <c r="N58" s="12">
        <v>999</v>
      </c>
      <c r="O58" s="12">
        <v>36</v>
      </c>
      <c r="P58" s="12">
        <v>929</v>
      </c>
      <c r="Q58" s="12">
        <v>713</v>
      </c>
      <c r="R58" s="12"/>
    </row>
    <row r="59" spans="1:18" s="51" customFormat="1" ht="10.5" customHeight="1">
      <c r="A59" s="31" t="s">
        <v>180</v>
      </c>
      <c r="B59" s="12">
        <v>152</v>
      </c>
      <c r="C59" s="12">
        <v>4</v>
      </c>
      <c r="D59" s="12">
        <v>146</v>
      </c>
      <c r="E59" s="12">
        <v>116</v>
      </c>
      <c r="F59" s="12">
        <v>162</v>
      </c>
      <c r="G59" s="12">
        <v>3</v>
      </c>
      <c r="H59" s="12">
        <v>150</v>
      </c>
      <c r="I59" s="12">
        <v>166</v>
      </c>
      <c r="J59" s="12">
        <v>468</v>
      </c>
      <c r="K59" s="12">
        <v>14</v>
      </c>
      <c r="L59" s="12">
        <v>423</v>
      </c>
      <c r="M59" s="12">
        <v>432</v>
      </c>
      <c r="N59" s="12">
        <v>846</v>
      </c>
      <c r="O59" s="12">
        <v>24</v>
      </c>
      <c r="P59" s="12">
        <v>821</v>
      </c>
      <c r="Q59" s="12">
        <v>684</v>
      </c>
      <c r="R59" s="12"/>
    </row>
    <row r="60" spans="1:18" s="51" customFormat="1" ht="10.5" customHeight="1">
      <c r="A60" s="31" t="s">
        <v>211</v>
      </c>
      <c r="B60" s="12">
        <v>160</v>
      </c>
      <c r="C60" s="12">
        <v>8</v>
      </c>
      <c r="D60" s="12">
        <v>151</v>
      </c>
      <c r="E60" s="12">
        <v>135</v>
      </c>
      <c r="F60" s="12">
        <v>136</v>
      </c>
      <c r="G60" s="12">
        <v>4</v>
      </c>
      <c r="H60" s="12">
        <v>123</v>
      </c>
      <c r="I60" s="12">
        <v>155</v>
      </c>
      <c r="J60" s="12">
        <v>398</v>
      </c>
      <c r="K60" s="12">
        <v>21</v>
      </c>
      <c r="L60" s="12">
        <v>382</v>
      </c>
      <c r="M60" s="12">
        <v>350</v>
      </c>
      <c r="N60" s="12">
        <v>954</v>
      </c>
      <c r="O60" s="12">
        <v>28</v>
      </c>
      <c r="P60" s="12">
        <v>890</v>
      </c>
      <c r="Q60" s="12">
        <v>671</v>
      </c>
      <c r="R60" s="12"/>
    </row>
    <row r="61" spans="1:18" s="51" customFormat="1" ht="10.5" customHeight="1">
      <c r="A61" s="32" t="s">
        <v>210</v>
      </c>
      <c r="B61" s="20">
        <v>155</v>
      </c>
      <c r="C61" s="20">
        <v>5</v>
      </c>
      <c r="D61" s="20">
        <v>129</v>
      </c>
      <c r="E61" s="20">
        <v>125</v>
      </c>
      <c r="F61" s="20">
        <v>132</v>
      </c>
      <c r="G61" s="20">
        <v>10</v>
      </c>
      <c r="H61" s="20">
        <v>118</v>
      </c>
      <c r="I61" s="20">
        <v>148</v>
      </c>
      <c r="J61" s="20">
        <v>374</v>
      </c>
      <c r="K61" s="20">
        <v>14</v>
      </c>
      <c r="L61" s="20">
        <v>356</v>
      </c>
      <c r="M61" s="20">
        <v>338</v>
      </c>
      <c r="N61" s="20">
        <v>904</v>
      </c>
      <c r="O61" s="20">
        <v>27</v>
      </c>
      <c r="P61" s="20">
        <v>843</v>
      </c>
      <c r="Q61" s="20">
        <v>791</v>
      </c>
      <c r="R61" s="20"/>
    </row>
    <row r="62" spans="1:18" s="51" customFormat="1" ht="6" customHeight="1">
      <c r="A62" s="2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51" customFormat="1" ht="10.5" customHeight="1">
      <c r="A63" s="25" t="s">
        <v>209</v>
      </c>
      <c r="B63" s="12">
        <v>9</v>
      </c>
      <c r="C63" s="12">
        <v>1</v>
      </c>
      <c r="D63" s="12">
        <v>6</v>
      </c>
      <c r="E63" s="12">
        <v>17</v>
      </c>
      <c r="F63" s="12">
        <v>11</v>
      </c>
      <c r="G63" s="12">
        <v>2</v>
      </c>
      <c r="H63" s="12">
        <v>14</v>
      </c>
      <c r="I63" s="12">
        <v>13</v>
      </c>
      <c r="J63" s="12">
        <v>31</v>
      </c>
      <c r="K63" s="12">
        <v>3</v>
      </c>
      <c r="L63" s="12">
        <v>34</v>
      </c>
      <c r="M63" s="12">
        <v>33</v>
      </c>
      <c r="N63" s="12">
        <v>60</v>
      </c>
      <c r="O63" s="12">
        <v>1</v>
      </c>
      <c r="P63" s="12">
        <v>64</v>
      </c>
      <c r="Q63" s="12">
        <v>67</v>
      </c>
      <c r="R63" s="12"/>
    </row>
    <row r="64" spans="1:18" s="51" customFormat="1" ht="10.5" customHeight="1">
      <c r="A64" s="26" t="s">
        <v>208</v>
      </c>
      <c r="B64" s="12">
        <v>24</v>
      </c>
      <c r="C64" s="12" t="s">
        <v>205</v>
      </c>
      <c r="D64" s="12">
        <v>16</v>
      </c>
      <c r="E64" s="12">
        <v>6</v>
      </c>
      <c r="F64" s="12">
        <v>15</v>
      </c>
      <c r="G64" s="12" t="s">
        <v>205</v>
      </c>
      <c r="H64" s="12">
        <v>15</v>
      </c>
      <c r="I64" s="12">
        <v>12</v>
      </c>
      <c r="J64" s="12">
        <v>39</v>
      </c>
      <c r="K64" s="12">
        <v>2</v>
      </c>
      <c r="L64" s="12">
        <v>28</v>
      </c>
      <c r="M64" s="12">
        <v>33</v>
      </c>
      <c r="N64" s="12">
        <v>92</v>
      </c>
      <c r="O64" s="12">
        <v>7</v>
      </c>
      <c r="P64" s="12">
        <v>78</v>
      </c>
      <c r="Q64" s="12">
        <v>54</v>
      </c>
      <c r="R64" s="12"/>
    </row>
    <row r="65" spans="1:18" s="51" customFormat="1" ht="10.5" customHeight="1">
      <c r="A65" s="26" t="s">
        <v>176</v>
      </c>
      <c r="B65" s="12">
        <v>10</v>
      </c>
      <c r="C65" s="12" t="s">
        <v>205</v>
      </c>
      <c r="D65" s="12">
        <v>13</v>
      </c>
      <c r="E65" s="12">
        <v>8</v>
      </c>
      <c r="F65" s="12">
        <v>10</v>
      </c>
      <c r="G65" s="12" t="s">
        <v>205</v>
      </c>
      <c r="H65" s="12">
        <v>10</v>
      </c>
      <c r="I65" s="12">
        <v>9</v>
      </c>
      <c r="J65" s="12">
        <v>32</v>
      </c>
      <c r="K65" s="12" t="s">
        <v>205</v>
      </c>
      <c r="L65" s="12">
        <v>33</v>
      </c>
      <c r="M65" s="12">
        <v>31</v>
      </c>
      <c r="N65" s="12">
        <v>75</v>
      </c>
      <c r="O65" s="12">
        <v>4</v>
      </c>
      <c r="P65" s="12">
        <v>68</v>
      </c>
      <c r="Q65" s="12">
        <v>64</v>
      </c>
      <c r="R65" s="12"/>
    </row>
    <row r="66" spans="1:18" s="51" customFormat="1" ht="10.5" customHeight="1">
      <c r="A66" s="26" t="s">
        <v>175</v>
      </c>
      <c r="B66" s="12">
        <v>15</v>
      </c>
      <c r="C66" s="12">
        <v>1</v>
      </c>
      <c r="D66" s="12">
        <v>11</v>
      </c>
      <c r="E66" s="12">
        <v>13</v>
      </c>
      <c r="F66" s="12">
        <v>11</v>
      </c>
      <c r="G66" s="12">
        <v>3</v>
      </c>
      <c r="H66" s="12">
        <v>5</v>
      </c>
      <c r="I66" s="12">
        <v>19</v>
      </c>
      <c r="J66" s="12">
        <v>44</v>
      </c>
      <c r="K66" s="12">
        <v>1</v>
      </c>
      <c r="L66" s="12">
        <v>38</v>
      </c>
      <c r="M66" s="12">
        <v>28</v>
      </c>
      <c r="N66" s="12">
        <v>66</v>
      </c>
      <c r="O66" s="12">
        <v>3</v>
      </c>
      <c r="P66" s="12">
        <v>56</v>
      </c>
      <c r="Q66" s="12">
        <v>64</v>
      </c>
      <c r="R66" s="12"/>
    </row>
    <row r="67" spans="1:18" s="51" customFormat="1" ht="10.5" customHeight="1">
      <c r="A67" s="26" t="s">
        <v>174</v>
      </c>
      <c r="B67" s="12">
        <v>14</v>
      </c>
      <c r="C67" s="12">
        <v>1</v>
      </c>
      <c r="D67" s="12">
        <v>10</v>
      </c>
      <c r="E67" s="12">
        <v>7</v>
      </c>
      <c r="F67" s="12">
        <v>11</v>
      </c>
      <c r="G67" s="12">
        <v>1</v>
      </c>
      <c r="H67" s="12">
        <v>11</v>
      </c>
      <c r="I67" s="12">
        <v>9</v>
      </c>
      <c r="J67" s="12">
        <v>39</v>
      </c>
      <c r="K67" s="12">
        <v>1</v>
      </c>
      <c r="L67" s="12">
        <v>43</v>
      </c>
      <c r="M67" s="12">
        <v>38</v>
      </c>
      <c r="N67" s="12">
        <v>79</v>
      </c>
      <c r="O67" s="12">
        <v>4</v>
      </c>
      <c r="P67" s="12">
        <v>66</v>
      </c>
      <c r="Q67" s="12">
        <v>58</v>
      </c>
      <c r="R67" s="12"/>
    </row>
    <row r="68" spans="1:18" s="51" customFormat="1" ht="10.5" customHeight="1">
      <c r="A68" s="26" t="s">
        <v>173</v>
      </c>
      <c r="B68" s="12">
        <v>13</v>
      </c>
      <c r="C68" s="12">
        <v>1</v>
      </c>
      <c r="D68" s="12">
        <v>15</v>
      </c>
      <c r="E68" s="12">
        <v>12</v>
      </c>
      <c r="F68" s="12">
        <v>11</v>
      </c>
      <c r="G68" s="12">
        <v>3</v>
      </c>
      <c r="H68" s="12">
        <v>7</v>
      </c>
      <c r="I68" s="12">
        <v>12</v>
      </c>
      <c r="J68" s="12">
        <v>32</v>
      </c>
      <c r="K68" s="12">
        <v>2</v>
      </c>
      <c r="L68" s="12">
        <v>28</v>
      </c>
      <c r="M68" s="12">
        <v>34</v>
      </c>
      <c r="N68" s="12">
        <v>77</v>
      </c>
      <c r="O68" s="12">
        <v>1</v>
      </c>
      <c r="P68" s="12">
        <v>74</v>
      </c>
      <c r="Q68" s="12">
        <v>65</v>
      </c>
      <c r="R68" s="12"/>
    </row>
    <row r="69" spans="1:18" s="51" customFormat="1" ht="10.5" customHeight="1">
      <c r="A69" s="26" t="s">
        <v>172</v>
      </c>
      <c r="B69" s="12">
        <v>12</v>
      </c>
      <c r="C69" s="12" t="s">
        <v>205</v>
      </c>
      <c r="D69" s="12">
        <v>8</v>
      </c>
      <c r="E69" s="12">
        <v>13</v>
      </c>
      <c r="F69" s="12">
        <v>9</v>
      </c>
      <c r="G69" s="12" t="s">
        <v>205</v>
      </c>
      <c r="H69" s="12">
        <v>9</v>
      </c>
      <c r="I69" s="12">
        <v>8</v>
      </c>
      <c r="J69" s="12">
        <v>28</v>
      </c>
      <c r="K69" s="12">
        <v>2</v>
      </c>
      <c r="L69" s="12">
        <v>35</v>
      </c>
      <c r="M69" s="12">
        <v>29</v>
      </c>
      <c r="N69" s="12">
        <v>89</v>
      </c>
      <c r="O69" s="12">
        <v>5</v>
      </c>
      <c r="P69" s="12">
        <v>87</v>
      </c>
      <c r="Q69" s="12">
        <v>57</v>
      </c>
      <c r="R69" s="12"/>
    </row>
    <row r="70" spans="1:18" s="51" customFormat="1" ht="10.5" customHeight="1">
      <c r="A70" s="26" t="s">
        <v>171</v>
      </c>
      <c r="B70" s="12">
        <v>15</v>
      </c>
      <c r="C70" s="12" t="s">
        <v>205</v>
      </c>
      <c r="D70" s="12">
        <v>17</v>
      </c>
      <c r="E70" s="12">
        <v>5</v>
      </c>
      <c r="F70" s="12">
        <v>10</v>
      </c>
      <c r="G70" s="12" t="s">
        <v>205</v>
      </c>
      <c r="H70" s="12">
        <v>10</v>
      </c>
      <c r="I70" s="12">
        <v>7</v>
      </c>
      <c r="J70" s="12">
        <v>30</v>
      </c>
      <c r="K70" s="12" t="s">
        <v>205</v>
      </c>
      <c r="L70" s="12">
        <v>30</v>
      </c>
      <c r="M70" s="12">
        <v>20</v>
      </c>
      <c r="N70" s="12">
        <v>70</v>
      </c>
      <c r="O70" s="12" t="s">
        <v>205</v>
      </c>
      <c r="P70" s="12">
        <v>78</v>
      </c>
      <c r="Q70" s="12">
        <v>42</v>
      </c>
      <c r="R70" s="12"/>
    </row>
    <row r="71" spans="1:18" s="51" customFormat="1" ht="10.5" customHeight="1">
      <c r="A71" s="26" t="s">
        <v>170</v>
      </c>
      <c r="B71" s="12">
        <v>8</v>
      </c>
      <c r="C71" s="12">
        <v>1</v>
      </c>
      <c r="D71" s="12">
        <v>7</v>
      </c>
      <c r="E71" s="12">
        <v>11</v>
      </c>
      <c r="F71" s="12">
        <v>12</v>
      </c>
      <c r="G71" s="12" t="s">
        <v>205</v>
      </c>
      <c r="H71" s="12">
        <v>11</v>
      </c>
      <c r="I71" s="12">
        <v>12</v>
      </c>
      <c r="J71" s="12">
        <v>27</v>
      </c>
      <c r="K71" s="12" t="s">
        <v>205</v>
      </c>
      <c r="L71" s="12">
        <v>17</v>
      </c>
      <c r="M71" s="12">
        <v>22</v>
      </c>
      <c r="N71" s="12">
        <v>70</v>
      </c>
      <c r="O71" s="12" t="s">
        <v>205</v>
      </c>
      <c r="P71" s="12">
        <v>63</v>
      </c>
      <c r="Q71" s="12">
        <v>56</v>
      </c>
      <c r="R71" s="12"/>
    </row>
    <row r="72" spans="1:18" s="51" customFormat="1" ht="10.5" customHeight="1">
      <c r="A72" s="25" t="s">
        <v>207</v>
      </c>
      <c r="B72" s="12">
        <v>12</v>
      </c>
      <c r="C72" s="12" t="s">
        <v>205</v>
      </c>
      <c r="D72" s="12">
        <v>10</v>
      </c>
      <c r="E72" s="12">
        <v>6</v>
      </c>
      <c r="F72" s="12">
        <v>11</v>
      </c>
      <c r="G72" s="12" t="s">
        <v>205</v>
      </c>
      <c r="H72" s="12">
        <v>8</v>
      </c>
      <c r="I72" s="12">
        <v>3</v>
      </c>
      <c r="J72" s="12">
        <v>33</v>
      </c>
      <c r="K72" s="12">
        <v>1</v>
      </c>
      <c r="L72" s="12">
        <v>30</v>
      </c>
      <c r="M72" s="12">
        <v>21</v>
      </c>
      <c r="N72" s="12">
        <v>80</v>
      </c>
      <c r="O72" s="12">
        <v>1</v>
      </c>
      <c r="P72" s="12">
        <v>64</v>
      </c>
      <c r="Q72" s="12">
        <v>65</v>
      </c>
      <c r="R72" s="12"/>
    </row>
    <row r="73" spans="1:18" s="51" customFormat="1" ht="10.5" customHeight="1">
      <c r="A73" s="26" t="s">
        <v>206</v>
      </c>
      <c r="B73" s="12">
        <v>9</v>
      </c>
      <c r="C73" s="12" t="s">
        <v>205</v>
      </c>
      <c r="D73" s="12">
        <v>7</v>
      </c>
      <c r="E73" s="12">
        <v>14</v>
      </c>
      <c r="F73" s="12">
        <v>9</v>
      </c>
      <c r="G73" s="12" t="s">
        <v>205</v>
      </c>
      <c r="H73" s="12">
        <v>8</v>
      </c>
      <c r="I73" s="12">
        <v>28</v>
      </c>
      <c r="J73" s="12">
        <v>14</v>
      </c>
      <c r="K73" s="12" t="s">
        <v>205</v>
      </c>
      <c r="L73" s="12">
        <v>22</v>
      </c>
      <c r="M73" s="12">
        <v>24</v>
      </c>
      <c r="N73" s="12">
        <v>60</v>
      </c>
      <c r="O73" s="12" t="s">
        <v>205</v>
      </c>
      <c r="P73" s="12">
        <v>74</v>
      </c>
      <c r="Q73" s="12">
        <v>52</v>
      </c>
      <c r="R73" s="12"/>
    </row>
    <row r="74" spans="1:18" s="51" customFormat="1" ht="10.5" customHeight="1">
      <c r="A74" s="26" t="s">
        <v>167</v>
      </c>
      <c r="B74" s="12">
        <v>14</v>
      </c>
      <c r="C74" s="12" t="s">
        <v>205</v>
      </c>
      <c r="D74" s="12">
        <v>9</v>
      </c>
      <c r="E74" s="12">
        <v>13</v>
      </c>
      <c r="F74" s="12">
        <v>12</v>
      </c>
      <c r="G74" s="12">
        <v>1</v>
      </c>
      <c r="H74" s="12">
        <v>10</v>
      </c>
      <c r="I74" s="12">
        <v>16</v>
      </c>
      <c r="J74" s="12">
        <v>25</v>
      </c>
      <c r="K74" s="12">
        <v>2</v>
      </c>
      <c r="L74" s="12">
        <v>18</v>
      </c>
      <c r="M74" s="12">
        <v>25</v>
      </c>
      <c r="N74" s="12">
        <v>86</v>
      </c>
      <c r="O74" s="12">
        <v>1</v>
      </c>
      <c r="P74" s="12">
        <v>71</v>
      </c>
      <c r="Q74" s="12">
        <v>147</v>
      </c>
      <c r="R74" s="12"/>
    </row>
    <row r="75" spans="1:18" s="51" customFormat="1" ht="6" customHeight="1">
      <c r="A75" s="55"/>
      <c r="B75" s="5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2"/>
    </row>
    <row r="76" spans="1:18" ht="10.5" customHeight="1">
      <c r="A76" s="4" t="s">
        <v>204</v>
      </c>
    </row>
    <row r="77" spans="1:18" ht="10.5" customHeight="1">
      <c r="A77" s="4"/>
    </row>
  </sheetData>
  <mergeCells count="21">
    <mergeCell ref="Q10:Q11"/>
    <mergeCell ref="F10:F11"/>
    <mergeCell ref="O13:P13"/>
    <mergeCell ref="J10:J11"/>
    <mergeCell ref="M10:M11"/>
    <mergeCell ref="O55:P55"/>
    <mergeCell ref="O34:P34"/>
    <mergeCell ref="A10:A11"/>
    <mergeCell ref="C13:D13"/>
    <mergeCell ref="C34:D34"/>
    <mergeCell ref="K13:L13"/>
    <mergeCell ref="K34:L34"/>
    <mergeCell ref="B10:B11"/>
    <mergeCell ref="I10:I11"/>
    <mergeCell ref="E10:E11"/>
    <mergeCell ref="C55:D55"/>
    <mergeCell ref="G13:H13"/>
    <mergeCell ref="G34:H34"/>
    <mergeCell ref="G55:H55"/>
    <mergeCell ref="K55:L55"/>
    <mergeCell ref="N10:N11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77"/>
  <sheetViews>
    <sheetView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>
      <c r="A1" s="73" t="s">
        <v>203</v>
      </c>
      <c r="R1" s="72"/>
    </row>
    <row r="2" spans="1:18" ht="10.5" customHeight="1"/>
    <row r="3" spans="1:18" ht="10.5" customHeight="1">
      <c r="A3" s="4" t="s">
        <v>112</v>
      </c>
    </row>
    <row r="4" spans="1:18" ht="10.5" customHeight="1"/>
    <row r="5" spans="1:18" ht="13.5" customHeight="1">
      <c r="A5" s="71" t="s">
        <v>202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0"/>
    </row>
    <row r="6" spans="1:18" ht="10.5" customHeight="1"/>
    <row r="7" spans="1:18" ht="10.5" customHeight="1">
      <c r="A7" s="4" t="s">
        <v>201</v>
      </c>
    </row>
    <row r="8" spans="1:18" ht="10.5" customHeight="1">
      <c r="A8" s="4"/>
    </row>
    <row r="9" spans="1:18" ht="10.5" customHeight="1">
      <c r="A9" s="4" t="s">
        <v>200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0.5" customHeight="1">
      <c r="A10" s="217" t="s">
        <v>199</v>
      </c>
      <c r="B10" s="227" t="s">
        <v>198</v>
      </c>
      <c r="C10" s="69"/>
      <c r="D10" s="68"/>
      <c r="E10" s="223" t="s">
        <v>197</v>
      </c>
      <c r="F10" s="224" t="s">
        <v>198</v>
      </c>
      <c r="G10" s="6"/>
      <c r="H10" s="7"/>
      <c r="I10" s="223" t="s">
        <v>197</v>
      </c>
      <c r="J10" s="224" t="s">
        <v>198</v>
      </c>
      <c r="K10" s="6"/>
      <c r="L10" s="6"/>
      <c r="M10" s="223" t="s">
        <v>197</v>
      </c>
      <c r="N10" s="224" t="s">
        <v>198</v>
      </c>
      <c r="O10" s="6"/>
      <c r="P10" s="7"/>
      <c r="Q10" s="222" t="s">
        <v>197</v>
      </c>
      <c r="R10" s="67"/>
    </row>
    <row r="11" spans="1:18" ht="10.5" customHeight="1">
      <c r="A11" s="226"/>
      <c r="B11" s="228"/>
      <c r="C11" s="39" t="s">
        <v>196</v>
      </c>
      <c r="D11" s="40" t="s">
        <v>195</v>
      </c>
      <c r="E11" s="212"/>
      <c r="F11" s="215"/>
      <c r="G11" s="66" t="s">
        <v>196</v>
      </c>
      <c r="H11" s="40" t="s">
        <v>195</v>
      </c>
      <c r="I11" s="212"/>
      <c r="J11" s="215"/>
      <c r="K11" s="66" t="s">
        <v>196</v>
      </c>
      <c r="L11" s="40" t="s">
        <v>195</v>
      </c>
      <c r="M11" s="212"/>
      <c r="N11" s="215"/>
      <c r="O11" s="66" t="s">
        <v>196</v>
      </c>
      <c r="P11" s="40" t="s">
        <v>195</v>
      </c>
      <c r="Q11" s="216"/>
      <c r="R11" s="60"/>
    </row>
    <row r="12" spans="1:18" s="51" customFormat="1" ht="6" customHeight="1">
      <c r="A12" s="41"/>
      <c r="B12" s="6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s="51" customFormat="1" ht="10.5" customHeight="1">
      <c r="A13" s="64"/>
      <c r="B13" s="63"/>
      <c r="C13" s="225" t="s">
        <v>194</v>
      </c>
      <c r="D13" s="225"/>
      <c r="E13" s="62"/>
      <c r="F13" s="62"/>
      <c r="G13" s="225" t="s">
        <v>193</v>
      </c>
      <c r="H13" s="225"/>
      <c r="I13" s="62"/>
      <c r="J13" s="62"/>
      <c r="K13" s="225" t="s">
        <v>192</v>
      </c>
      <c r="L13" s="225"/>
      <c r="M13" s="62"/>
      <c r="N13" s="62"/>
      <c r="O13" s="225" t="s">
        <v>191</v>
      </c>
      <c r="P13" s="225"/>
      <c r="Q13" s="62"/>
      <c r="R13" s="60"/>
    </row>
    <row r="14" spans="1:18" s="51" customFormat="1" ht="6" customHeight="1">
      <c r="A14" s="41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30" t="s">
        <v>182</v>
      </c>
      <c r="B15" s="56">
        <v>6875</v>
      </c>
      <c r="C15" s="12">
        <v>185</v>
      </c>
      <c r="D15" s="12">
        <v>6350</v>
      </c>
      <c r="E15" s="12">
        <v>4754</v>
      </c>
      <c r="F15" s="12">
        <v>325</v>
      </c>
      <c r="G15" s="12">
        <v>18</v>
      </c>
      <c r="H15" s="12">
        <v>293</v>
      </c>
      <c r="I15" s="12">
        <v>227</v>
      </c>
      <c r="J15" s="12">
        <v>510</v>
      </c>
      <c r="K15" s="12">
        <v>23</v>
      </c>
      <c r="L15" s="12">
        <v>465</v>
      </c>
      <c r="M15" s="12">
        <v>224</v>
      </c>
      <c r="N15" s="12">
        <v>447</v>
      </c>
      <c r="O15" s="12">
        <v>15</v>
      </c>
      <c r="P15" s="12">
        <v>394</v>
      </c>
      <c r="Q15" s="12">
        <v>291</v>
      </c>
      <c r="R15" s="12"/>
    </row>
    <row r="16" spans="1:18" ht="10.5" customHeight="1">
      <c r="A16" s="31" t="s">
        <v>125</v>
      </c>
      <c r="B16" s="56">
        <v>6610</v>
      </c>
      <c r="C16" s="12">
        <v>165</v>
      </c>
      <c r="D16" s="12">
        <v>6065</v>
      </c>
      <c r="E16" s="12">
        <v>4659</v>
      </c>
      <c r="F16" s="12">
        <v>408</v>
      </c>
      <c r="G16" s="12">
        <v>10</v>
      </c>
      <c r="H16" s="12">
        <v>353</v>
      </c>
      <c r="I16" s="12">
        <v>238</v>
      </c>
      <c r="J16" s="12">
        <v>538</v>
      </c>
      <c r="K16" s="12">
        <v>23</v>
      </c>
      <c r="L16" s="12">
        <v>480</v>
      </c>
      <c r="M16" s="12">
        <v>257</v>
      </c>
      <c r="N16" s="12">
        <v>475</v>
      </c>
      <c r="O16" s="12">
        <v>13</v>
      </c>
      <c r="P16" s="12">
        <v>435</v>
      </c>
      <c r="Q16" s="12">
        <v>308</v>
      </c>
      <c r="R16" s="12"/>
    </row>
    <row r="17" spans="1:18" ht="10.5" customHeight="1">
      <c r="A17" s="31" t="s">
        <v>181</v>
      </c>
      <c r="B17" s="56">
        <v>5809</v>
      </c>
      <c r="C17" s="12">
        <v>152</v>
      </c>
      <c r="D17" s="12">
        <v>5350</v>
      </c>
      <c r="E17" s="12">
        <v>4521</v>
      </c>
      <c r="F17" s="12">
        <v>319</v>
      </c>
      <c r="G17" s="12">
        <v>5</v>
      </c>
      <c r="H17" s="12">
        <v>298</v>
      </c>
      <c r="I17" s="12">
        <v>222</v>
      </c>
      <c r="J17" s="12">
        <v>441</v>
      </c>
      <c r="K17" s="12">
        <v>15</v>
      </c>
      <c r="L17" s="12">
        <v>426</v>
      </c>
      <c r="M17" s="12">
        <v>295</v>
      </c>
      <c r="N17" s="12">
        <v>395</v>
      </c>
      <c r="O17" s="12">
        <v>22</v>
      </c>
      <c r="P17" s="12">
        <v>360</v>
      </c>
      <c r="Q17" s="12">
        <v>310</v>
      </c>
      <c r="R17" s="12"/>
    </row>
    <row r="18" spans="1:18" ht="10.5" customHeight="1">
      <c r="A18" s="31" t="s">
        <v>180</v>
      </c>
      <c r="B18" s="56">
        <v>5210</v>
      </c>
      <c r="C18" s="12">
        <v>135</v>
      </c>
      <c r="D18" s="12">
        <v>4827</v>
      </c>
      <c r="E18" s="12">
        <v>4290</v>
      </c>
      <c r="F18" s="12">
        <v>265</v>
      </c>
      <c r="G18" s="12">
        <v>9</v>
      </c>
      <c r="H18" s="12">
        <v>238</v>
      </c>
      <c r="I18" s="12">
        <v>230</v>
      </c>
      <c r="J18" s="12">
        <v>419</v>
      </c>
      <c r="K18" s="12">
        <v>12</v>
      </c>
      <c r="L18" s="12">
        <v>388</v>
      </c>
      <c r="M18" s="12">
        <v>300</v>
      </c>
      <c r="N18" s="12">
        <v>416</v>
      </c>
      <c r="O18" s="12">
        <v>22</v>
      </c>
      <c r="P18" s="12">
        <v>368</v>
      </c>
      <c r="Q18" s="12">
        <v>239</v>
      </c>
      <c r="R18" s="12"/>
    </row>
    <row r="19" spans="1:18" s="22" customFormat="1" ht="10.5" customHeight="1">
      <c r="A19" s="32" t="s">
        <v>179</v>
      </c>
      <c r="B19" s="58">
        <v>5023</v>
      </c>
      <c r="C19" s="20">
        <v>118</v>
      </c>
      <c r="D19" s="20">
        <v>4678</v>
      </c>
      <c r="E19" s="20">
        <v>4103</v>
      </c>
      <c r="F19" s="20">
        <v>258</v>
      </c>
      <c r="G19" s="20">
        <v>10</v>
      </c>
      <c r="H19" s="20">
        <v>243</v>
      </c>
      <c r="I19" s="20">
        <v>211</v>
      </c>
      <c r="J19" s="20">
        <v>433</v>
      </c>
      <c r="K19" s="20">
        <v>10</v>
      </c>
      <c r="L19" s="20">
        <v>397</v>
      </c>
      <c r="M19" s="20">
        <v>289</v>
      </c>
      <c r="N19" s="20">
        <v>424</v>
      </c>
      <c r="O19" s="20">
        <v>3</v>
      </c>
      <c r="P19" s="20">
        <v>402</v>
      </c>
      <c r="Q19" s="20">
        <v>268</v>
      </c>
      <c r="R19" s="20"/>
    </row>
    <row r="20" spans="1:18" ht="6" customHeight="1">
      <c r="A20" s="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25" t="s">
        <v>178</v>
      </c>
      <c r="B21" s="56">
        <v>426</v>
      </c>
      <c r="C21" s="12">
        <v>10</v>
      </c>
      <c r="D21" s="12">
        <v>403</v>
      </c>
      <c r="E21" s="12">
        <v>336</v>
      </c>
      <c r="F21" s="12">
        <v>22</v>
      </c>
      <c r="G21" s="12">
        <v>1</v>
      </c>
      <c r="H21" s="12">
        <v>23</v>
      </c>
      <c r="I21" s="12">
        <v>17</v>
      </c>
      <c r="J21" s="12">
        <v>37</v>
      </c>
      <c r="K21" s="12" t="s">
        <v>60</v>
      </c>
      <c r="L21" s="12">
        <v>39</v>
      </c>
      <c r="M21" s="12">
        <v>22</v>
      </c>
      <c r="N21" s="12">
        <v>36</v>
      </c>
      <c r="O21" s="12" t="s">
        <v>60</v>
      </c>
      <c r="P21" s="12">
        <v>32</v>
      </c>
      <c r="Q21" s="12">
        <v>26</v>
      </c>
      <c r="R21" s="12"/>
    </row>
    <row r="22" spans="1:18" ht="10.5" customHeight="1">
      <c r="A22" s="26" t="s">
        <v>177</v>
      </c>
      <c r="B22" s="56">
        <v>467</v>
      </c>
      <c r="C22" s="12">
        <v>9</v>
      </c>
      <c r="D22" s="12">
        <v>401</v>
      </c>
      <c r="E22" s="12">
        <v>339</v>
      </c>
      <c r="F22" s="12">
        <v>25</v>
      </c>
      <c r="G22" s="12">
        <v>1</v>
      </c>
      <c r="H22" s="12">
        <v>22</v>
      </c>
      <c r="I22" s="12">
        <v>18</v>
      </c>
      <c r="J22" s="12">
        <v>36</v>
      </c>
      <c r="K22" s="12" t="s">
        <v>60</v>
      </c>
      <c r="L22" s="12">
        <v>27</v>
      </c>
      <c r="M22" s="12">
        <v>22</v>
      </c>
      <c r="N22" s="12">
        <v>35</v>
      </c>
      <c r="O22" s="12" t="s">
        <v>60</v>
      </c>
      <c r="P22" s="12">
        <v>37</v>
      </c>
      <c r="Q22" s="12">
        <v>24</v>
      </c>
      <c r="R22" s="12"/>
    </row>
    <row r="23" spans="1:18" ht="10.5" customHeight="1">
      <c r="A23" s="26" t="s">
        <v>176</v>
      </c>
      <c r="B23" s="56">
        <v>438</v>
      </c>
      <c r="C23" s="12">
        <v>14</v>
      </c>
      <c r="D23" s="12">
        <v>422</v>
      </c>
      <c r="E23" s="12">
        <v>332</v>
      </c>
      <c r="F23" s="12">
        <v>23</v>
      </c>
      <c r="G23" s="12">
        <v>1</v>
      </c>
      <c r="H23" s="12">
        <v>20</v>
      </c>
      <c r="I23" s="12">
        <v>21</v>
      </c>
      <c r="J23" s="12">
        <v>38</v>
      </c>
      <c r="K23" s="12">
        <v>1</v>
      </c>
      <c r="L23" s="12">
        <v>27</v>
      </c>
      <c r="M23" s="12">
        <v>29</v>
      </c>
      <c r="N23" s="12">
        <v>38</v>
      </c>
      <c r="O23" s="12" t="s">
        <v>60</v>
      </c>
      <c r="P23" s="12">
        <v>34</v>
      </c>
      <c r="Q23" s="12">
        <v>18</v>
      </c>
      <c r="R23" s="12"/>
    </row>
    <row r="24" spans="1:18" ht="10.5" customHeight="1">
      <c r="A24" s="26" t="s">
        <v>175</v>
      </c>
      <c r="B24" s="56">
        <v>447</v>
      </c>
      <c r="C24" s="12">
        <v>15</v>
      </c>
      <c r="D24" s="12">
        <v>410</v>
      </c>
      <c r="E24" s="12">
        <v>309</v>
      </c>
      <c r="F24" s="12">
        <v>27</v>
      </c>
      <c r="G24" s="12">
        <v>2</v>
      </c>
      <c r="H24" s="12">
        <v>24</v>
      </c>
      <c r="I24" s="12">
        <v>15</v>
      </c>
      <c r="J24" s="12">
        <v>32</v>
      </c>
      <c r="K24" s="12">
        <v>1</v>
      </c>
      <c r="L24" s="12">
        <v>33</v>
      </c>
      <c r="M24" s="12">
        <v>22</v>
      </c>
      <c r="N24" s="12">
        <v>31</v>
      </c>
      <c r="O24" s="12" t="s">
        <v>60</v>
      </c>
      <c r="P24" s="12">
        <v>32</v>
      </c>
      <c r="Q24" s="12">
        <v>10</v>
      </c>
      <c r="R24" s="12"/>
    </row>
    <row r="25" spans="1:18" ht="10.5" customHeight="1">
      <c r="A25" s="26" t="s">
        <v>174</v>
      </c>
      <c r="B25" s="56">
        <v>394</v>
      </c>
      <c r="C25" s="12">
        <v>17</v>
      </c>
      <c r="D25" s="12">
        <v>392</v>
      </c>
      <c r="E25" s="12">
        <v>389</v>
      </c>
      <c r="F25" s="12">
        <v>20</v>
      </c>
      <c r="G25" s="12">
        <v>2</v>
      </c>
      <c r="H25" s="12">
        <v>19</v>
      </c>
      <c r="I25" s="12">
        <v>24</v>
      </c>
      <c r="J25" s="12">
        <v>34</v>
      </c>
      <c r="K25" s="12">
        <v>2</v>
      </c>
      <c r="L25" s="12">
        <v>32</v>
      </c>
      <c r="M25" s="12">
        <v>29</v>
      </c>
      <c r="N25" s="12">
        <v>37</v>
      </c>
      <c r="O25" s="12" t="s">
        <v>60</v>
      </c>
      <c r="P25" s="12">
        <v>31</v>
      </c>
      <c r="Q25" s="12">
        <v>23</v>
      </c>
      <c r="R25" s="12"/>
    </row>
    <row r="26" spans="1:18" ht="10.5" customHeight="1">
      <c r="A26" s="26" t="s">
        <v>173</v>
      </c>
      <c r="B26" s="56">
        <v>422</v>
      </c>
      <c r="C26" s="12">
        <v>9</v>
      </c>
      <c r="D26" s="12">
        <v>383</v>
      </c>
      <c r="E26" s="12">
        <v>346</v>
      </c>
      <c r="F26" s="12">
        <v>21</v>
      </c>
      <c r="G26" s="12">
        <v>1</v>
      </c>
      <c r="H26" s="12">
        <v>24</v>
      </c>
      <c r="I26" s="12">
        <v>12</v>
      </c>
      <c r="J26" s="12">
        <v>41</v>
      </c>
      <c r="K26" s="12">
        <v>1</v>
      </c>
      <c r="L26" s="12">
        <v>36</v>
      </c>
      <c r="M26" s="12">
        <v>22</v>
      </c>
      <c r="N26" s="12">
        <v>37</v>
      </c>
      <c r="O26" s="12">
        <v>1</v>
      </c>
      <c r="P26" s="12">
        <v>39</v>
      </c>
      <c r="Q26" s="12">
        <v>22</v>
      </c>
      <c r="R26" s="12"/>
    </row>
    <row r="27" spans="1:18" ht="10.5" customHeight="1">
      <c r="A27" s="26" t="s">
        <v>172</v>
      </c>
      <c r="B27" s="56">
        <v>420</v>
      </c>
      <c r="C27" s="12">
        <v>6</v>
      </c>
      <c r="D27" s="12">
        <v>388</v>
      </c>
      <c r="E27" s="12">
        <v>337</v>
      </c>
      <c r="F27" s="12">
        <v>21</v>
      </c>
      <c r="G27" s="12">
        <v>1</v>
      </c>
      <c r="H27" s="12">
        <v>17</v>
      </c>
      <c r="I27" s="12">
        <v>23</v>
      </c>
      <c r="J27" s="12">
        <v>50</v>
      </c>
      <c r="K27" s="12">
        <v>3</v>
      </c>
      <c r="L27" s="12">
        <v>42</v>
      </c>
      <c r="M27" s="12">
        <v>25</v>
      </c>
      <c r="N27" s="12">
        <v>40</v>
      </c>
      <c r="O27" s="12" t="s">
        <v>60</v>
      </c>
      <c r="P27" s="12">
        <v>34</v>
      </c>
      <c r="Q27" s="12">
        <v>33</v>
      </c>
      <c r="R27" s="12"/>
    </row>
    <row r="28" spans="1:18" ht="10.5" customHeight="1">
      <c r="A28" s="26" t="s">
        <v>171</v>
      </c>
      <c r="B28" s="56">
        <v>396</v>
      </c>
      <c r="C28" s="12">
        <v>12</v>
      </c>
      <c r="D28" s="12">
        <v>397</v>
      </c>
      <c r="E28" s="12">
        <v>270</v>
      </c>
      <c r="F28" s="12">
        <v>18</v>
      </c>
      <c r="G28" s="12" t="s">
        <v>60</v>
      </c>
      <c r="H28" s="12">
        <v>20</v>
      </c>
      <c r="I28" s="12">
        <v>11</v>
      </c>
      <c r="J28" s="12">
        <v>35</v>
      </c>
      <c r="K28" s="12" t="s">
        <v>60</v>
      </c>
      <c r="L28" s="12">
        <v>44</v>
      </c>
      <c r="M28" s="12">
        <v>16</v>
      </c>
      <c r="N28" s="12">
        <v>44</v>
      </c>
      <c r="O28" s="12">
        <v>1</v>
      </c>
      <c r="P28" s="12">
        <v>37</v>
      </c>
      <c r="Q28" s="12">
        <v>14</v>
      </c>
      <c r="R28" s="12"/>
    </row>
    <row r="29" spans="1:18" ht="10.5" customHeight="1">
      <c r="A29" s="26" t="s">
        <v>170</v>
      </c>
      <c r="B29" s="56">
        <v>369</v>
      </c>
      <c r="C29" s="12" t="s">
        <v>60</v>
      </c>
      <c r="D29" s="12">
        <v>328</v>
      </c>
      <c r="E29" s="12">
        <v>322</v>
      </c>
      <c r="F29" s="12">
        <v>17</v>
      </c>
      <c r="G29" s="12" t="s">
        <v>60</v>
      </c>
      <c r="H29" s="12">
        <v>13</v>
      </c>
      <c r="I29" s="12">
        <v>19</v>
      </c>
      <c r="J29" s="12">
        <v>35</v>
      </c>
      <c r="K29" s="12" t="s">
        <v>60</v>
      </c>
      <c r="L29" s="12">
        <v>28</v>
      </c>
      <c r="M29" s="12">
        <v>30</v>
      </c>
      <c r="N29" s="12">
        <v>35</v>
      </c>
      <c r="O29" s="12" t="s">
        <v>60</v>
      </c>
      <c r="P29" s="12">
        <v>38</v>
      </c>
      <c r="Q29" s="12">
        <v>23</v>
      </c>
      <c r="R29" s="12"/>
    </row>
    <row r="30" spans="1:18" ht="10.5" customHeight="1">
      <c r="A30" s="25" t="s">
        <v>169</v>
      </c>
      <c r="B30" s="56">
        <v>453</v>
      </c>
      <c r="C30" s="12">
        <v>8</v>
      </c>
      <c r="D30" s="12">
        <v>407</v>
      </c>
      <c r="E30" s="12">
        <v>435</v>
      </c>
      <c r="F30" s="12">
        <v>24</v>
      </c>
      <c r="G30" s="12" t="s">
        <v>60</v>
      </c>
      <c r="H30" s="12">
        <v>25</v>
      </c>
      <c r="I30" s="12">
        <v>21</v>
      </c>
      <c r="J30" s="12">
        <v>30</v>
      </c>
      <c r="K30" s="12" t="s">
        <v>60</v>
      </c>
      <c r="L30" s="12">
        <v>27</v>
      </c>
      <c r="M30" s="12">
        <v>26</v>
      </c>
      <c r="N30" s="12">
        <v>26</v>
      </c>
      <c r="O30" s="12" t="s">
        <v>60</v>
      </c>
      <c r="P30" s="12">
        <v>28</v>
      </c>
      <c r="Q30" s="12">
        <v>22</v>
      </c>
      <c r="R30" s="12"/>
    </row>
    <row r="31" spans="1:18" ht="10.5" customHeight="1">
      <c r="A31" s="26" t="s">
        <v>168</v>
      </c>
      <c r="B31" s="56">
        <v>370</v>
      </c>
      <c r="C31" s="12">
        <v>6</v>
      </c>
      <c r="D31" s="12">
        <v>371</v>
      </c>
      <c r="E31" s="12">
        <v>311</v>
      </c>
      <c r="F31" s="12">
        <v>11</v>
      </c>
      <c r="G31" s="12">
        <v>1</v>
      </c>
      <c r="H31" s="12">
        <v>15</v>
      </c>
      <c r="I31" s="12">
        <v>12</v>
      </c>
      <c r="J31" s="12">
        <v>28</v>
      </c>
      <c r="K31" s="12">
        <v>1</v>
      </c>
      <c r="L31" s="12">
        <v>29</v>
      </c>
      <c r="M31" s="12">
        <v>18</v>
      </c>
      <c r="N31" s="12">
        <v>26</v>
      </c>
      <c r="O31" s="12" t="s">
        <v>60</v>
      </c>
      <c r="P31" s="12">
        <v>24</v>
      </c>
      <c r="Q31" s="12">
        <v>21</v>
      </c>
      <c r="R31" s="12"/>
    </row>
    <row r="32" spans="1:18" ht="10.5" customHeight="1">
      <c r="A32" s="26" t="s">
        <v>167</v>
      </c>
      <c r="B32" s="56">
        <v>421</v>
      </c>
      <c r="C32" s="12">
        <v>12</v>
      </c>
      <c r="D32" s="12">
        <v>376</v>
      </c>
      <c r="E32" s="12">
        <v>377</v>
      </c>
      <c r="F32" s="12">
        <v>29</v>
      </c>
      <c r="G32" s="12" t="s">
        <v>60</v>
      </c>
      <c r="H32" s="12">
        <v>21</v>
      </c>
      <c r="I32" s="12">
        <v>18</v>
      </c>
      <c r="J32" s="12">
        <v>37</v>
      </c>
      <c r="K32" s="12">
        <v>1</v>
      </c>
      <c r="L32" s="12">
        <v>33</v>
      </c>
      <c r="M32" s="12">
        <v>28</v>
      </c>
      <c r="N32" s="12">
        <v>39</v>
      </c>
      <c r="O32" s="12">
        <v>1</v>
      </c>
      <c r="P32" s="12">
        <v>36</v>
      </c>
      <c r="Q32" s="12">
        <v>32</v>
      </c>
      <c r="R32" s="12"/>
    </row>
    <row r="33" spans="1:18" s="51" customFormat="1" ht="6" customHeight="1">
      <c r="A33" s="57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59"/>
      <c r="B34" s="58"/>
      <c r="C34" s="225" t="s">
        <v>190</v>
      </c>
      <c r="D34" s="225"/>
      <c r="E34" s="20"/>
      <c r="F34" s="20"/>
      <c r="G34" s="225" t="s">
        <v>189</v>
      </c>
      <c r="H34" s="225"/>
      <c r="I34" s="20"/>
      <c r="J34" s="20"/>
      <c r="K34" s="225" t="s">
        <v>188</v>
      </c>
      <c r="L34" s="225"/>
      <c r="M34" s="20"/>
      <c r="N34" s="20"/>
      <c r="O34" s="225" t="s">
        <v>187</v>
      </c>
      <c r="P34" s="225"/>
      <c r="Q34" s="20"/>
      <c r="R34" s="12"/>
    </row>
    <row r="35" spans="1:18" s="51" customFormat="1" ht="6" customHeight="1">
      <c r="A35" s="57"/>
      <c r="B35" s="5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51" customFormat="1" ht="10.5" customHeight="1">
      <c r="A36" s="30" t="s">
        <v>182</v>
      </c>
      <c r="B36" s="12">
        <v>229</v>
      </c>
      <c r="C36" s="12">
        <v>10</v>
      </c>
      <c r="D36" s="12">
        <v>192</v>
      </c>
      <c r="E36" s="12">
        <v>114</v>
      </c>
      <c r="F36" s="12">
        <v>290</v>
      </c>
      <c r="G36" s="12">
        <v>10</v>
      </c>
      <c r="H36" s="12">
        <v>262</v>
      </c>
      <c r="I36" s="12">
        <v>156</v>
      </c>
      <c r="J36" s="12">
        <v>2826</v>
      </c>
      <c r="K36" s="12">
        <v>8</v>
      </c>
      <c r="L36" s="12">
        <v>2676</v>
      </c>
      <c r="M36" s="12">
        <v>2410</v>
      </c>
      <c r="N36" s="12">
        <v>299</v>
      </c>
      <c r="O36" s="12">
        <v>16</v>
      </c>
      <c r="P36" s="12">
        <v>261</v>
      </c>
      <c r="Q36" s="12">
        <v>179</v>
      </c>
      <c r="R36" s="12"/>
    </row>
    <row r="37" spans="1:18" s="51" customFormat="1" ht="10.5" customHeight="1">
      <c r="A37" s="31" t="s">
        <v>125</v>
      </c>
      <c r="B37" s="12">
        <v>218</v>
      </c>
      <c r="C37" s="12">
        <v>5</v>
      </c>
      <c r="D37" s="12">
        <v>196</v>
      </c>
      <c r="E37" s="12">
        <v>129</v>
      </c>
      <c r="F37" s="12">
        <v>286</v>
      </c>
      <c r="G37" s="12">
        <v>8</v>
      </c>
      <c r="H37" s="12">
        <v>273</v>
      </c>
      <c r="I37" s="12">
        <v>204</v>
      </c>
      <c r="J37" s="12">
        <v>2276</v>
      </c>
      <c r="K37" s="12">
        <v>6</v>
      </c>
      <c r="L37" s="12">
        <v>2116</v>
      </c>
      <c r="M37" s="12">
        <v>2067</v>
      </c>
      <c r="N37" s="12">
        <v>339</v>
      </c>
      <c r="O37" s="12">
        <v>15</v>
      </c>
      <c r="P37" s="12">
        <v>296</v>
      </c>
      <c r="Q37" s="12">
        <v>171</v>
      </c>
      <c r="R37" s="12"/>
    </row>
    <row r="38" spans="1:18" s="51" customFormat="1" ht="10.5" customHeight="1">
      <c r="A38" s="31" t="s">
        <v>181</v>
      </c>
      <c r="B38" s="12">
        <v>206</v>
      </c>
      <c r="C38" s="12">
        <v>8</v>
      </c>
      <c r="D38" s="12">
        <v>204</v>
      </c>
      <c r="E38" s="12">
        <v>145</v>
      </c>
      <c r="F38" s="12">
        <v>244</v>
      </c>
      <c r="G38" s="12">
        <v>11</v>
      </c>
      <c r="H38" s="12">
        <v>214</v>
      </c>
      <c r="I38" s="12">
        <v>208</v>
      </c>
      <c r="J38" s="12">
        <v>1921</v>
      </c>
      <c r="K38" s="12">
        <v>5</v>
      </c>
      <c r="L38" s="12">
        <v>1759</v>
      </c>
      <c r="M38" s="12">
        <v>1786</v>
      </c>
      <c r="N38" s="12">
        <v>352</v>
      </c>
      <c r="O38" s="12">
        <v>13</v>
      </c>
      <c r="P38" s="12">
        <v>318</v>
      </c>
      <c r="Q38" s="12">
        <v>203</v>
      </c>
      <c r="R38" s="12"/>
    </row>
    <row r="39" spans="1:18" s="51" customFormat="1" ht="10.5" customHeight="1">
      <c r="A39" s="31" t="s">
        <v>180</v>
      </c>
      <c r="B39" s="12">
        <v>217</v>
      </c>
      <c r="C39" s="12">
        <v>7</v>
      </c>
      <c r="D39" s="12">
        <v>213</v>
      </c>
      <c r="E39" s="12">
        <v>159</v>
      </c>
      <c r="F39" s="12">
        <v>211</v>
      </c>
      <c r="G39" s="12">
        <v>19</v>
      </c>
      <c r="H39" s="12">
        <v>206</v>
      </c>
      <c r="I39" s="12">
        <v>194</v>
      </c>
      <c r="J39" s="12">
        <v>1744</v>
      </c>
      <c r="K39" s="12">
        <v>7</v>
      </c>
      <c r="L39" s="12">
        <v>1603</v>
      </c>
      <c r="M39" s="12">
        <v>1550</v>
      </c>
      <c r="N39" s="12">
        <v>310</v>
      </c>
      <c r="O39" s="12">
        <v>14</v>
      </c>
      <c r="P39" s="12">
        <v>271</v>
      </c>
      <c r="Q39" s="12">
        <v>220</v>
      </c>
      <c r="R39" s="12"/>
    </row>
    <row r="40" spans="1:18" s="51" customFormat="1" ht="10.5" customHeight="1">
      <c r="A40" s="32" t="s">
        <v>179</v>
      </c>
      <c r="B40" s="20">
        <v>189</v>
      </c>
      <c r="C40" s="20">
        <v>2</v>
      </c>
      <c r="D40" s="20">
        <v>178</v>
      </c>
      <c r="E40" s="20">
        <v>143</v>
      </c>
      <c r="F40" s="20">
        <v>203</v>
      </c>
      <c r="G40" s="20">
        <v>8</v>
      </c>
      <c r="H40" s="20">
        <v>187</v>
      </c>
      <c r="I40" s="20">
        <v>179</v>
      </c>
      <c r="J40" s="20">
        <v>1585</v>
      </c>
      <c r="K40" s="20">
        <v>15</v>
      </c>
      <c r="L40" s="20">
        <v>1445</v>
      </c>
      <c r="M40" s="20">
        <v>1477</v>
      </c>
      <c r="N40" s="20">
        <v>283</v>
      </c>
      <c r="O40" s="20">
        <v>9</v>
      </c>
      <c r="P40" s="20">
        <v>280</v>
      </c>
      <c r="Q40" s="20">
        <v>225</v>
      </c>
      <c r="R40" s="20"/>
    </row>
    <row r="41" spans="1:18" s="51" customFormat="1" ht="6" customHeight="1">
      <c r="A41" s="2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51" customFormat="1" ht="10.5" customHeight="1">
      <c r="A42" s="25" t="s">
        <v>178</v>
      </c>
      <c r="B42" s="12">
        <v>21</v>
      </c>
      <c r="C42" s="12">
        <v>1</v>
      </c>
      <c r="D42" s="12">
        <v>11</v>
      </c>
      <c r="E42" s="12">
        <v>11</v>
      </c>
      <c r="F42" s="12">
        <v>20</v>
      </c>
      <c r="G42" s="12" t="s">
        <v>60</v>
      </c>
      <c r="H42" s="12">
        <v>16</v>
      </c>
      <c r="I42" s="12">
        <v>10</v>
      </c>
      <c r="J42" s="12">
        <v>138</v>
      </c>
      <c r="K42" s="12">
        <v>1</v>
      </c>
      <c r="L42" s="12">
        <v>129</v>
      </c>
      <c r="M42" s="12">
        <v>122</v>
      </c>
      <c r="N42" s="12">
        <v>25</v>
      </c>
      <c r="O42" s="12">
        <v>2</v>
      </c>
      <c r="P42" s="12">
        <v>27</v>
      </c>
      <c r="Q42" s="12">
        <v>19</v>
      </c>
      <c r="R42" s="12"/>
    </row>
    <row r="43" spans="1:18" s="51" customFormat="1" ht="10.5" customHeight="1">
      <c r="A43" s="26" t="s">
        <v>177</v>
      </c>
      <c r="B43" s="12">
        <v>23</v>
      </c>
      <c r="C43" s="12" t="s">
        <v>60</v>
      </c>
      <c r="D43" s="12">
        <v>14</v>
      </c>
      <c r="E43" s="12">
        <v>14</v>
      </c>
      <c r="F43" s="12">
        <v>25</v>
      </c>
      <c r="G43" s="12">
        <v>1</v>
      </c>
      <c r="H43" s="12">
        <v>13</v>
      </c>
      <c r="I43" s="12">
        <v>15</v>
      </c>
      <c r="J43" s="12">
        <v>140</v>
      </c>
      <c r="K43" s="12">
        <v>1</v>
      </c>
      <c r="L43" s="12">
        <v>132</v>
      </c>
      <c r="M43" s="12">
        <v>125</v>
      </c>
      <c r="N43" s="12">
        <v>24</v>
      </c>
      <c r="O43" s="12" t="s">
        <v>60</v>
      </c>
      <c r="P43" s="12">
        <v>25</v>
      </c>
      <c r="Q43" s="12">
        <v>15</v>
      </c>
      <c r="R43" s="12"/>
    </row>
    <row r="44" spans="1:18" s="51" customFormat="1" ht="10.5" customHeight="1">
      <c r="A44" s="26" t="s">
        <v>176</v>
      </c>
      <c r="B44" s="12">
        <v>12</v>
      </c>
      <c r="C44" s="12" t="s">
        <v>60</v>
      </c>
      <c r="D44" s="12">
        <v>21</v>
      </c>
      <c r="E44" s="12">
        <v>7</v>
      </c>
      <c r="F44" s="12">
        <v>19</v>
      </c>
      <c r="G44" s="12">
        <v>3</v>
      </c>
      <c r="H44" s="12">
        <v>26</v>
      </c>
      <c r="I44" s="12">
        <v>13</v>
      </c>
      <c r="J44" s="12">
        <v>142</v>
      </c>
      <c r="K44" s="12">
        <v>1</v>
      </c>
      <c r="L44" s="12">
        <v>132</v>
      </c>
      <c r="M44" s="12">
        <v>127</v>
      </c>
      <c r="N44" s="12">
        <v>18</v>
      </c>
      <c r="O44" s="12" t="s">
        <v>60</v>
      </c>
      <c r="P44" s="12">
        <v>20</v>
      </c>
      <c r="Q44" s="12">
        <v>15</v>
      </c>
      <c r="R44" s="12"/>
    </row>
    <row r="45" spans="1:18" s="51" customFormat="1" ht="10.5" customHeight="1">
      <c r="A45" s="26" t="s">
        <v>175</v>
      </c>
      <c r="B45" s="12">
        <v>12</v>
      </c>
      <c r="C45" s="12" t="s">
        <v>60</v>
      </c>
      <c r="D45" s="12">
        <v>16</v>
      </c>
      <c r="E45" s="12">
        <v>12</v>
      </c>
      <c r="F45" s="12">
        <v>15</v>
      </c>
      <c r="G45" s="12" t="s">
        <v>60</v>
      </c>
      <c r="H45" s="12">
        <v>14</v>
      </c>
      <c r="I45" s="12">
        <v>17</v>
      </c>
      <c r="J45" s="12">
        <v>151</v>
      </c>
      <c r="K45" s="12">
        <v>3</v>
      </c>
      <c r="L45" s="12">
        <v>133</v>
      </c>
      <c r="M45" s="12">
        <v>115</v>
      </c>
      <c r="N45" s="12">
        <v>31</v>
      </c>
      <c r="O45" s="12">
        <v>2</v>
      </c>
      <c r="P45" s="12">
        <v>24</v>
      </c>
      <c r="Q45" s="12">
        <v>25</v>
      </c>
      <c r="R45" s="12"/>
    </row>
    <row r="46" spans="1:18" s="51" customFormat="1" ht="10.5" customHeight="1">
      <c r="A46" s="26" t="s">
        <v>174</v>
      </c>
      <c r="B46" s="12">
        <v>21</v>
      </c>
      <c r="C46" s="12" t="s">
        <v>60</v>
      </c>
      <c r="D46" s="12">
        <v>13</v>
      </c>
      <c r="E46" s="12">
        <v>9</v>
      </c>
      <c r="F46" s="12">
        <v>16</v>
      </c>
      <c r="G46" s="12">
        <v>1</v>
      </c>
      <c r="H46" s="12">
        <v>14</v>
      </c>
      <c r="I46" s="12">
        <v>19</v>
      </c>
      <c r="J46" s="12">
        <v>135</v>
      </c>
      <c r="K46" s="12">
        <v>3</v>
      </c>
      <c r="L46" s="12">
        <v>119</v>
      </c>
      <c r="M46" s="12">
        <v>163</v>
      </c>
      <c r="N46" s="12">
        <v>22</v>
      </c>
      <c r="O46" s="12">
        <v>1</v>
      </c>
      <c r="P46" s="12">
        <v>29</v>
      </c>
      <c r="Q46" s="12">
        <v>20</v>
      </c>
      <c r="R46" s="12"/>
    </row>
    <row r="47" spans="1:18" s="51" customFormat="1" ht="10.5" customHeight="1">
      <c r="A47" s="26" t="s">
        <v>173</v>
      </c>
      <c r="B47" s="12">
        <v>11</v>
      </c>
      <c r="C47" s="12" t="s">
        <v>60</v>
      </c>
      <c r="D47" s="12">
        <v>18</v>
      </c>
      <c r="E47" s="12">
        <v>14</v>
      </c>
      <c r="F47" s="12">
        <v>17</v>
      </c>
      <c r="G47" s="12">
        <v>1</v>
      </c>
      <c r="H47" s="12">
        <v>15</v>
      </c>
      <c r="I47" s="12">
        <v>20</v>
      </c>
      <c r="J47" s="12">
        <v>145</v>
      </c>
      <c r="K47" s="12">
        <v>1</v>
      </c>
      <c r="L47" s="12">
        <v>132</v>
      </c>
      <c r="M47" s="12">
        <v>124</v>
      </c>
      <c r="N47" s="12">
        <v>17</v>
      </c>
      <c r="O47" s="12" t="s">
        <v>60</v>
      </c>
      <c r="P47" s="12">
        <v>16</v>
      </c>
      <c r="Q47" s="12">
        <v>18</v>
      </c>
      <c r="R47" s="12"/>
    </row>
    <row r="48" spans="1:18" s="51" customFormat="1" ht="10.5" customHeight="1">
      <c r="A48" s="26" t="s">
        <v>172</v>
      </c>
      <c r="B48" s="12">
        <v>17</v>
      </c>
      <c r="C48" s="12" t="s">
        <v>60</v>
      </c>
      <c r="D48" s="12">
        <v>18</v>
      </c>
      <c r="E48" s="12">
        <v>10</v>
      </c>
      <c r="F48" s="12">
        <v>16</v>
      </c>
      <c r="G48" s="12" t="s">
        <v>60</v>
      </c>
      <c r="H48" s="12">
        <v>17</v>
      </c>
      <c r="I48" s="12">
        <v>13</v>
      </c>
      <c r="J48" s="12">
        <v>116</v>
      </c>
      <c r="K48" s="12" t="s">
        <v>60</v>
      </c>
      <c r="L48" s="12">
        <v>96</v>
      </c>
      <c r="M48" s="12">
        <v>106</v>
      </c>
      <c r="N48" s="12">
        <v>27</v>
      </c>
      <c r="O48" s="12" t="s">
        <v>60</v>
      </c>
      <c r="P48" s="12">
        <v>24</v>
      </c>
      <c r="Q48" s="12">
        <v>19</v>
      </c>
      <c r="R48" s="12"/>
    </row>
    <row r="49" spans="1:18" s="51" customFormat="1" ht="10.5" customHeight="1">
      <c r="A49" s="26" t="s">
        <v>171</v>
      </c>
      <c r="B49" s="12">
        <v>11</v>
      </c>
      <c r="C49" s="12">
        <v>1</v>
      </c>
      <c r="D49" s="12">
        <v>14</v>
      </c>
      <c r="E49" s="12">
        <v>7</v>
      </c>
      <c r="F49" s="12">
        <v>9</v>
      </c>
      <c r="G49" s="12">
        <v>1</v>
      </c>
      <c r="H49" s="12">
        <v>11</v>
      </c>
      <c r="I49" s="12">
        <v>5</v>
      </c>
      <c r="J49" s="12">
        <v>117</v>
      </c>
      <c r="K49" s="12">
        <v>1</v>
      </c>
      <c r="L49" s="12">
        <v>118</v>
      </c>
      <c r="M49" s="12">
        <v>105</v>
      </c>
      <c r="N49" s="12">
        <v>24</v>
      </c>
      <c r="O49" s="12">
        <v>1</v>
      </c>
      <c r="P49" s="12">
        <v>24</v>
      </c>
      <c r="Q49" s="12">
        <v>8</v>
      </c>
      <c r="R49" s="12"/>
    </row>
    <row r="50" spans="1:18" s="51" customFormat="1" ht="10.5" customHeight="1">
      <c r="A50" s="26" t="s">
        <v>170</v>
      </c>
      <c r="B50" s="12">
        <v>17</v>
      </c>
      <c r="C50" s="12" t="s">
        <v>60</v>
      </c>
      <c r="D50" s="12">
        <v>16</v>
      </c>
      <c r="E50" s="12">
        <v>15</v>
      </c>
      <c r="F50" s="12">
        <v>11</v>
      </c>
      <c r="G50" s="12" t="s">
        <v>60</v>
      </c>
      <c r="H50" s="12">
        <v>8</v>
      </c>
      <c r="I50" s="12">
        <v>12</v>
      </c>
      <c r="J50" s="12">
        <v>98</v>
      </c>
      <c r="K50" s="12" t="s">
        <v>60</v>
      </c>
      <c r="L50" s="12">
        <v>91</v>
      </c>
      <c r="M50" s="12">
        <v>99</v>
      </c>
      <c r="N50" s="12">
        <v>24</v>
      </c>
      <c r="O50" s="12" t="s">
        <v>60</v>
      </c>
      <c r="P50" s="12">
        <v>19</v>
      </c>
      <c r="Q50" s="12">
        <v>18</v>
      </c>
      <c r="R50" s="12"/>
    </row>
    <row r="51" spans="1:18" s="51" customFormat="1" ht="10.5" customHeight="1">
      <c r="A51" s="25" t="s">
        <v>169</v>
      </c>
      <c r="B51" s="12">
        <v>14</v>
      </c>
      <c r="C51" s="12" t="s">
        <v>60</v>
      </c>
      <c r="D51" s="12">
        <v>8</v>
      </c>
      <c r="E51" s="12">
        <v>13</v>
      </c>
      <c r="F51" s="12">
        <v>26</v>
      </c>
      <c r="G51" s="12" t="s">
        <v>60</v>
      </c>
      <c r="H51" s="12">
        <v>16</v>
      </c>
      <c r="I51" s="12">
        <v>22</v>
      </c>
      <c r="J51" s="12">
        <v>169</v>
      </c>
      <c r="K51" s="12">
        <v>2</v>
      </c>
      <c r="L51" s="12">
        <v>156</v>
      </c>
      <c r="M51" s="12">
        <v>172</v>
      </c>
      <c r="N51" s="12">
        <v>22</v>
      </c>
      <c r="O51" s="12">
        <v>3</v>
      </c>
      <c r="P51" s="12">
        <v>19</v>
      </c>
      <c r="Q51" s="12">
        <v>23</v>
      </c>
      <c r="R51" s="12"/>
    </row>
    <row r="52" spans="1:18" s="51" customFormat="1" ht="10.5" customHeight="1">
      <c r="A52" s="26" t="s">
        <v>168</v>
      </c>
      <c r="B52" s="12">
        <v>11</v>
      </c>
      <c r="C52" s="12" t="s">
        <v>60</v>
      </c>
      <c r="D52" s="12">
        <v>13</v>
      </c>
      <c r="E52" s="12">
        <v>19</v>
      </c>
      <c r="F52" s="12">
        <v>15</v>
      </c>
      <c r="G52" s="12" t="s">
        <v>60</v>
      </c>
      <c r="H52" s="12">
        <v>23</v>
      </c>
      <c r="I52" s="12">
        <v>14</v>
      </c>
      <c r="J52" s="12">
        <v>115</v>
      </c>
      <c r="K52" s="12" t="s">
        <v>60</v>
      </c>
      <c r="L52" s="12">
        <v>107</v>
      </c>
      <c r="M52" s="12">
        <v>106</v>
      </c>
      <c r="N52" s="12">
        <v>27</v>
      </c>
      <c r="O52" s="12" t="s">
        <v>60</v>
      </c>
      <c r="P52" s="12">
        <v>27</v>
      </c>
      <c r="Q52" s="12">
        <v>15</v>
      </c>
      <c r="R52" s="12"/>
    </row>
    <row r="53" spans="1:18" s="51" customFormat="1" ht="10.5" customHeight="1">
      <c r="A53" s="26" t="s">
        <v>167</v>
      </c>
      <c r="B53" s="12">
        <v>19</v>
      </c>
      <c r="C53" s="12" t="s">
        <v>60</v>
      </c>
      <c r="D53" s="12">
        <v>16</v>
      </c>
      <c r="E53" s="12">
        <v>12</v>
      </c>
      <c r="F53" s="12">
        <v>14</v>
      </c>
      <c r="G53" s="12">
        <v>1</v>
      </c>
      <c r="H53" s="12">
        <v>14</v>
      </c>
      <c r="I53" s="12">
        <v>19</v>
      </c>
      <c r="J53" s="12">
        <v>119</v>
      </c>
      <c r="K53" s="12">
        <v>2</v>
      </c>
      <c r="L53" s="12">
        <v>100</v>
      </c>
      <c r="M53" s="12">
        <v>113</v>
      </c>
      <c r="N53" s="12">
        <v>22</v>
      </c>
      <c r="O53" s="12" t="s">
        <v>60</v>
      </c>
      <c r="P53" s="12">
        <v>26</v>
      </c>
      <c r="Q53" s="12">
        <v>30</v>
      </c>
      <c r="R53" s="12"/>
    </row>
    <row r="54" spans="1:18" s="51" customFormat="1" ht="6" customHeight="1">
      <c r="A54" s="57"/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51" customFormat="1" ht="10.5" customHeight="1">
      <c r="A55" s="59"/>
      <c r="B55" s="58"/>
      <c r="C55" s="225" t="s">
        <v>186</v>
      </c>
      <c r="D55" s="225"/>
      <c r="E55" s="20"/>
      <c r="F55" s="20"/>
      <c r="G55" s="225" t="s">
        <v>185</v>
      </c>
      <c r="H55" s="225"/>
      <c r="I55" s="20"/>
      <c r="J55" s="20"/>
      <c r="K55" s="225" t="s">
        <v>184</v>
      </c>
      <c r="L55" s="225"/>
      <c r="M55" s="20"/>
      <c r="N55" s="20"/>
      <c r="O55" s="225" t="s">
        <v>183</v>
      </c>
      <c r="P55" s="225"/>
      <c r="Q55" s="20"/>
      <c r="R55" s="12"/>
    </row>
    <row r="56" spans="1:18" s="51" customFormat="1" ht="6" customHeight="1">
      <c r="A56" s="57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30" t="s">
        <v>182</v>
      </c>
      <c r="B57" s="12">
        <v>155</v>
      </c>
      <c r="C57" s="12">
        <v>16</v>
      </c>
      <c r="D57" s="12">
        <v>130</v>
      </c>
      <c r="E57" s="12">
        <v>105</v>
      </c>
      <c r="F57" s="12">
        <v>227</v>
      </c>
      <c r="G57" s="12">
        <v>12</v>
      </c>
      <c r="H57" s="12">
        <v>209</v>
      </c>
      <c r="I57" s="12">
        <v>154</v>
      </c>
      <c r="J57" s="12">
        <v>534</v>
      </c>
      <c r="K57" s="12">
        <v>22</v>
      </c>
      <c r="L57" s="12">
        <v>490</v>
      </c>
      <c r="M57" s="12">
        <v>272</v>
      </c>
      <c r="N57" s="12">
        <v>1033</v>
      </c>
      <c r="O57" s="12">
        <v>35</v>
      </c>
      <c r="P57" s="12">
        <v>978</v>
      </c>
      <c r="Q57" s="12">
        <v>622</v>
      </c>
      <c r="R57" s="12"/>
    </row>
    <row r="58" spans="1:18" s="51" customFormat="1" ht="10.5" customHeight="1">
      <c r="A58" s="31" t="s">
        <v>125</v>
      </c>
      <c r="B58" s="12">
        <v>214</v>
      </c>
      <c r="C58" s="12">
        <v>5</v>
      </c>
      <c r="D58" s="12">
        <v>192</v>
      </c>
      <c r="E58" s="12">
        <v>107</v>
      </c>
      <c r="F58" s="12">
        <v>203</v>
      </c>
      <c r="G58" s="12">
        <v>6</v>
      </c>
      <c r="H58" s="12">
        <v>196</v>
      </c>
      <c r="I58" s="12">
        <v>173</v>
      </c>
      <c r="J58" s="12">
        <v>530</v>
      </c>
      <c r="K58" s="12">
        <v>27</v>
      </c>
      <c r="L58" s="12">
        <v>480</v>
      </c>
      <c r="M58" s="12">
        <v>310</v>
      </c>
      <c r="N58" s="12">
        <v>1123</v>
      </c>
      <c r="O58" s="12">
        <v>47</v>
      </c>
      <c r="P58" s="12">
        <v>1048</v>
      </c>
      <c r="Q58" s="12">
        <v>695</v>
      </c>
      <c r="R58" s="12"/>
    </row>
    <row r="59" spans="1:18" s="51" customFormat="1" ht="10.5" customHeight="1">
      <c r="A59" s="31" t="s">
        <v>181</v>
      </c>
      <c r="B59" s="12">
        <v>211</v>
      </c>
      <c r="C59" s="12">
        <v>10</v>
      </c>
      <c r="D59" s="12">
        <v>193</v>
      </c>
      <c r="E59" s="12">
        <v>126</v>
      </c>
      <c r="F59" s="12">
        <v>208</v>
      </c>
      <c r="G59" s="12">
        <v>5</v>
      </c>
      <c r="H59" s="12">
        <v>186</v>
      </c>
      <c r="I59" s="12">
        <v>142</v>
      </c>
      <c r="J59" s="12">
        <v>513</v>
      </c>
      <c r="K59" s="12">
        <v>22</v>
      </c>
      <c r="L59" s="12">
        <v>463</v>
      </c>
      <c r="M59" s="12">
        <v>371</v>
      </c>
      <c r="N59" s="12">
        <v>999</v>
      </c>
      <c r="O59" s="12">
        <v>36</v>
      </c>
      <c r="P59" s="12">
        <v>929</v>
      </c>
      <c r="Q59" s="12">
        <v>713</v>
      </c>
      <c r="R59" s="12"/>
    </row>
    <row r="60" spans="1:18" s="51" customFormat="1" ht="10.5" customHeight="1">
      <c r="A60" s="31" t="s">
        <v>180</v>
      </c>
      <c r="B60" s="12">
        <v>152</v>
      </c>
      <c r="C60" s="12">
        <v>4</v>
      </c>
      <c r="D60" s="12">
        <v>146</v>
      </c>
      <c r="E60" s="12">
        <v>116</v>
      </c>
      <c r="F60" s="12">
        <v>162</v>
      </c>
      <c r="G60" s="12">
        <v>3</v>
      </c>
      <c r="H60" s="12">
        <v>150</v>
      </c>
      <c r="I60" s="12">
        <v>166</v>
      </c>
      <c r="J60" s="12">
        <v>468</v>
      </c>
      <c r="K60" s="12">
        <v>14</v>
      </c>
      <c r="L60" s="12">
        <v>423</v>
      </c>
      <c r="M60" s="12">
        <v>432</v>
      </c>
      <c r="N60" s="12">
        <v>846</v>
      </c>
      <c r="O60" s="12">
        <v>24</v>
      </c>
      <c r="P60" s="12">
        <v>821</v>
      </c>
      <c r="Q60" s="12">
        <v>684</v>
      </c>
      <c r="R60" s="12"/>
    </row>
    <row r="61" spans="1:18" s="51" customFormat="1" ht="10.5" customHeight="1">
      <c r="A61" s="32" t="s">
        <v>179</v>
      </c>
      <c r="B61" s="20">
        <v>160</v>
      </c>
      <c r="C61" s="20">
        <v>8</v>
      </c>
      <c r="D61" s="20">
        <v>151</v>
      </c>
      <c r="E61" s="20">
        <v>135</v>
      </c>
      <c r="F61" s="20">
        <v>136</v>
      </c>
      <c r="G61" s="20">
        <v>4</v>
      </c>
      <c r="H61" s="20">
        <v>123</v>
      </c>
      <c r="I61" s="20">
        <v>155</v>
      </c>
      <c r="J61" s="20">
        <v>398</v>
      </c>
      <c r="K61" s="20">
        <v>21</v>
      </c>
      <c r="L61" s="20">
        <v>382</v>
      </c>
      <c r="M61" s="20">
        <v>350</v>
      </c>
      <c r="N61" s="20">
        <v>954</v>
      </c>
      <c r="O61" s="20">
        <v>28</v>
      </c>
      <c r="P61" s="20">
        <v>890</v>
      </c>
      <c r="Q61" s="20">
        <v>671</v>
      </c>
      <c r="R61" s="20"/>
    </row>
    <row r="62" spans="1:18" s="51" customFormat="1" ht="6" customHeight="1">
      <c r="A62" s="2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51" customFormat="1" ht="10.5" customHeight="1">
      <c r="A63" s="25" t="s">
        <v>178</v>
      </c>
      <c r="B63" s="12">
        <v>13</v>
      </c>
      <c r="C63" s="12" t="s">
        <v>60</v>
      </c>
      <c r="D63" s="12">
        <v>13</v>
      </c>
      <c r="E63" s="12">
        <v>13</v>
      </c>
      <c r="F63" s="12">
        <v>9</v>
      </c>
      <c r="G63" s="12" t="s">
        <v>60</v>
      </c>
      <c r="H63" s="12">
        <v>13</v>
      </c>
      <c r="I63" s="12">
        <v>3</v>
      </c>
      <c r="J63" s="12">
        <v>27</v>
      </c>
      <c r="K63" s="12">
        <v>1</v>
      </c>
      <c r="L63" s="12">
        <v>47</v>
      </c>
      <c r="M63" s="12">
        <v>32</v>
      </c>
      <c r="N63" s="12">
        <v>78</v>
      </c>
      <c r="O63" s="12">
        <v>4</v>
      </c>
      <c r="P63" s="12">
        <v>53</v>
      </c>
      <c r="Q63" s="12">
        <v>61</v>
      </c>
      <c r="R63" s="12"/>
    </row>
    <row r="64" spans="1:18" s="51" customFormat="1" ht="10.5" customHeight="1">
      <c r="A64" s="26" t="s">
        <v>177</v>
      </c>
      <c r="B64" s="12">
        <v>26</v>
      </c>
      <c r="C64" s="12">
        <v>1</v>
      </c>
      <c r="D64" s="12">
        <v>17</v>
      </c>
      <c r="E64" s="12">
        <v>17</v>
      </c>
      <c r="F64" s="12">
        <v>13</v>
      </c>
      <c r="G64" s="12" t="s">
        <v>60</v>
      </c>
      <c r="H64" s="12">
        <v>11</v>
      </c>
      <c r="I64" s="12">
        <v>13</v>
      </c>
      <c r="J64" s="12">
        <v>39</v>
      </c>
      <c r="K64" s="12">
        <v>1</v>
      </c>
      <c r="L64" s="12">
        <v>27</v>
      </c>
      <c r="M64" s="12">
        <v>18</v>
      </c>
      <c r="N64" s="12">
        <v>81</v>
      </c>
      <c r="O64" s="12">
        <v>4</v>
      </c>
      <c r="P64" s="12">
        <v>76</v>
      </c>
      <c r="Q64" s="12">
        <v>58</v>
      </c>
      <c r="R64" s="12"/>
    </row>
    <row r="65" spans="1:18" s="51" customFormat="1" ht="10.5" customHeight="1">
      <c r="A65" s="26" t="s">
        <v>176</v>
      </c>
      <c r="B65" s="12">
        <v>13</v>
      </c>
      <c r="C65" s="12">
        <v>3</v>
      </c>
      <c r="D65" s="12">
        <v>14</v>
      </c>
      <c r="E65" s="12">
        <v>12</v>
      </c>
      <c r="F65" s="12">
        <v>16</v>
      </c>
      <c r="G65" s="12" t="s">
        <v>60</v>
      </c>
      <c r="H65" s="12">
        <v>13</v>
      </c>
      <c r="I65" s="12">
        <v>13</v>
      </c>
      <c r="J65" s="12">
        <v>44</v>
      </c>
      <c r="K65" s="12">
        <v>3</v>
      </c>
      <c r="L65" s="12">
        <v>31</v>
      </c>
      <c r="M65" s="12">
        <v>32</v>
      </c>
      <c r="N65" s="12">
        <v>75</v>
      </c>
      <c r="O65" s="12">
        <v>2</v>
      </c>
      <c r="P65" s="12">
        <v>84</v>
      </c>
      <c r="Q65" s="12">
        <v>45</v>
      </c>
      <c r="R65" s="12"/>
    </row>
    <row r="66" spans="1:18" s="51" customFormat="1" ht="10.5" customHeight="1">
      <c r="A66" s="26" t="s">
        <v>175</v>
      </c>
      <c r="B66" s="12">
        <v>17</v>
      </c>
      <c r="C66" s="12" t="s">
        <v>60</v>
      </c>
      <c r="D66" s="12">
        <v>17</v>
      </c>
      <c r="E66" s="12">
        <v>8</v>
      </c>
      <c r="F66" s="12">
        <v>7</v>
      </c>
      <c r="G66" s="12" t="s">
        <v>60</v>
      </c>
      <c r="H66" s="12">
        <v>10</v>
      </c>
      <c r="I66" s="12">
        <v>15</v>
      </c>
      <c r="J66" s="12">
        <v>34</v>
      </c>
      <c r="K66" s="12">
        <v>3</v>
      </c>
      <c r="L66" s="12">
        <v>44</v>
      </c>
      <c r="M66" s="12">
        <v>27</v>
      </c>
      <c r="N66" s="12">
        <v>90</v>
      </c>
      <c r="O66" s="12">
        <v>4</v>
      </c>
      <c r="P66" s="12">
        <v>63</v>
      </c>
      <c r="Q66" s="12">
        <v>43</v>
      </c>
      <c r="R66" s="12"/>
    </row>
    <row r="67" spans="1:18" s="51" customFormat="1" ht="10.5" customHeight="1">
      <c r="A67" s="26" t="s">
        <v>174</v>
      </c>
      <c r="B67" s="12">
        <v>11</v>
      </c>
      <c r="C67" s="12">
        <v>1</v>
      </c>
      <c r="D67" s="12">
        <v>17</v>
      </c>
      <c r="E67" s="12">
        <v>11</v>
      </c>
      <c r="F67" s="12">
        <v>13</v>
      </c>
      <c r="G67" s="12">
        <v>2</v>
      </c>
      <c r="H67" s="12">
        <v>9</v>
      </c>
      <c r="I67" s="12">
        <v>18</v>
      </c>
      <c r="J67" s="12">
        <v>34</v>
      </c>
      <c r="K67" s="12">
        <v>4</v>
      </c>
      <c r="L67" s="12">
        <v>30</v>
      </c>
      <c r="M67" s="12">
        <v>24</v>
      </c>
      <c r="N67" s="12">
        <v>51</v>
      </c>
      <c r="O67" s="12">
        <v>1</v>
      </c>
      <c r="P67" s="12">
        <v>79</v>
      </c>
      <c r="Q67" s="12">
        <v>49</v>
      </c>
      <c r="R67" s="12"/>
    </row>
    <row r="68" spans="1:18" s="51" customFormat="1" ht="10.5" customHeight="1">
      <c r="A68" s="26" t="s">
        <v>173</v>
      </c>
      <c r="B68" s="12">
        <v>13</v>
      </c>
      <c r="C68" s="12" t="s">
        <v>60</v>
      </c>
      <c r="D68" s="12">
        <v>6</v>
      </c>
      <c r="E68" s="12">
        <v>12</v>
      </c>
      <c r="F68" s="12">
        <v>11</v>
      </c>
      <c r="G68" s="12" t="s">
        <v>60</v>
      </c>
      <c r="H68" s="12">
        <v>13</v>
      </c>
      <c r="I68" s="12">
        <v>9</v>
      </c>
      <c r="J68" s="12">
        <v>31</v>
      </c>
      <c r="K68" s="12">
        <v>2</v>
      </c>
      <c r="L68" s="12">
        <v>31</v>
      </c>
      <c r="M68" s="12">
        <v>36</v>
      </c>
      <c r="N68" s="12">
        <v>78</v>
      </c>
      <c r="O68" s="12">
        <v>2</v>
      </c>
      <c r="P68" s="12">
        <v>53</v>
      </c>
      <c r="Q68" s="12">
        <v>57</v>
      </c>
      <c r="R68" s="12"/>
    </row>
    <row r="69" spans="1:18" s="51" customFormat="1" ht="10.5" customHeight="1">
      <c r="A69" s="26" t="s">
        <v>172</v>
      </c>
      <c r="B69" s="12">
        <v>10</v>
      </c>
      <c r="C69" s="12">
        <v>1</v>
      </c>
      <c r="D69" s="12">
        <v>14</v>
      </c>
      <c r="E69" s="12">
        <v>5</v>
      </c>
      <c r="F69" s="12">
        <v>9</v>
      </c>
      <c r="G69" s="12" t="s">
        <v>60</v>
      </c>
      <c r="H69" s="12">
        <v>7</v>
      </c>
      <c r="I69" s="12">
        <v>17</v>
      </c>
      <c r="J69" s="12">
        <v>33</v>
      </c>
      <c r="K69" s="12">
        <v>1</v>
      </c>
      <c r="L69" s="12">
        <v>28</v>
      </c>
      <c r="M69" s="12">
        <v>33</v>
      </c>
      <c r="N69" s="12">
        <v>81</v>
      </c>
      <c r="O69" s="12" t="s">
        <v>60</v>
      </c>
      <c r="P69" s="12">
        <v>91</v>
      </c>
      <c r="Q69" s="12">
        <v>53</v>
      </c>
      <c r="R69" s="12"/>
    </row>
    <row r="70" spans="1:18" s="51" customFormat="1" ht="10.5" customHeight="1">
      <c r="A70" s="26" t="s">
        <v>171</v>
      </c>
      <c r="B70" s="12">
        <v>16</v>
      </c>
      <c r="C70" s="12" t="s">
        <v>60</v>
      </c>
      <c r="D70" s="12">
        <v>10</v>
      </c>
      <c r="E70" s="12">
        <v>14</v>
      </c>
      <c r="F70" s="12">
        <v>10</v>
      </c>
      <c r="G70" s="12">
        <v>1</v>
      </c>
      <c r="H70" s="12">
        <v>10</v>
      </c>
      <c r="I70" s="12">
        <v>8</v>
      </c>
      <c r="J70" s="12">
        <v>28</v>
      </c>
      <c r="K70" s="12">
        <v>3</v>
      </c>
      <c r="L70" s="12">
        <v>25</v>
      </c>
      <c r="M70" s="12">
        <v>31</v>
      </c>
      <c r="N70" s="12">
        <v>84</v>
      </c>
      <c r="O70" s="12">
        <v>3</v>
      </c>
      <c r="P70" s="12">
        <v>84</v>
      </c>
      <c r="Q70" s="12">
        <v>51</v>
      </c>
      <c r="R70" s="12"/>
    </row>
    <row r="71" spans="1:18" s="51" customFormat="1" ht="10.5" customHeight="1">
      <c r="A71" s="26" t="s">
        <v>170</v>
      </c>
      <c r="B71" s="12">
        <v>7</v>
      </c>
      <c r="C71" s="12" t="s">
        <v>60</v>
      </c>
      <c r="D71" s="12">
        <v>10</v>
      </c>
      <c r="E71" s="12">
        <v>14</v>
      </c>
      <c r="F71" s="12">
        <v>11</v>
      </c>
      <c r="G71" s="12" t="s">
        <v>60</v>
      </c>
      <c r="H71" s="12">
        <v>8</v>
      </c>
      <c r="I71" s="12">
        <v>9</v>
      </c>
      <c r="J71" s="12">
        <v>32</v>
      </c>
      <c r="K71" s="12" t="s">
        <v>60</v>
      </c>
      <c r="L71" s="12">
        <v>34</v>
      </c>
      <c r="M71" s="12">
        <v>22</v>
      </c>
      <c r="N71" s="12">
        <v>82</v>
      </c>
      <c r="O71" s="12" t="s">
        <v>60</v>
      </c>
      <c r="P71" s="12">
        <v>63</v>
      </c>
      <c r="Q71" s="12">
        <v>61</v>
      </c>
      <c r="R71" s="12"/>
    </row>
    <row r="72" spans="1:18" s="51" customFormat="1" ht="10.5" customHeight="1">
      <c r="A72" s="25" t="s">
        <v>169</v>
      </c>
      <c r="B72" s="12">
        <v>10</v>
      </c>
      <c r="C72" s="12" t="s">
        <v>60</v>
      </c>
      <c r="D72" s="12">
        <v>12</v>
      </c>
      <c r="E72" s="12">
        <v>15</v>
      </c>
      <c r="F72" s="12">
        <v>7</v>
      </c>
      <c r="G72" s="12" t="s">
        <v>60</v>
      </c>
      <c r="H72" s="12">
        <v>6</v>
      </c>
      <c r="I72" s="12">
        <v>17</v>
      </c>
      <c r="J72" s="12">
        <v>30</v>
      </c>
      <c r="K72" s="12">
        <v>2</v>
      </c>
      <c r="L72" s="12">
        <v>32</v>
      </c>
      <c r="M72" s="12">
        <v>36</v>
      </c>
      <c r="N72" s="12">
        <v>95</v>
      </c>
      <c r="O72" s="12">
        <v>1</v>
      </c>
      <c r="P72" s="12">
        <v>78</v>
      </c>
      <c r="Q72" s="12">
        <v>68</v>
      </c>
      <c r="R72" s="12"/>
    </row>
    <row r="73" spans="1:18" s="51" customFormat="1" ht="10.5" customHeight="1">
      <c r="A73" s="26" t="s">
        <v>168</v>
      </c>
      <c r="B73" s="12">
        <v>13</v>
      </c>
      <c r="C73" s="12" t="s">
        <v>60</v>
      </c>
      <c r="D73" s="12">
        <v>7</v>
      </c>
      <c r="E73" s="12">
        <v>6</v>
      </c>
      <c r="F73" s="12">
        <v>14</v>
      </c>
      <c r="G73" s="12" t="s">
        <v>60</v>
      </c>
      <c r="H73" s="12">
        <v>12</v>
      </c>
      <c r="I73" s="12">
        <v>14</v>
      </c>
      <c r="J73" s="12">
        <v>33</v>
      </c>
      <c r="K73" s="12" t="s">
        <v>60</v>
      </c>
      <c r="L73" s="12">
        <v>20</v>
      </c>
      <c r="M73" s="12">
        <v>32</v>
      </c>
      <c r="N73" s="12">
        <v>77</v>
      </c>
      <c r="O73" s="12">
        <v>4</v>
      </c>
      <c r="P73" s="12">
        <v>94</v>
      </c>
      <c r="Q73" s="12">
        <v>54</v>
      </c>
      <c r="R73" s="12"/>
    </row>
    <row r="74" spans="1:18" s="51" customFormat="1" ht="10.5" customHeight="1">
      <c r="A74" s="26" t="s">
        <v>167</v>
      </c>
      <c r="B74" s="12">
        <v>11</v>
      </c>
      <c r="C74" s="12">
        <v>2</v>
      </c>
      <c r="D74" s="12">
        <v>14</v>
      </c>
      <c r="E74" s="12">
        <v>8</v>
      </c>
      <c r="F74" s="12">
        <v>16</v>
      </c>
      <c r="G74" s="12">
        <v>1</v>
      </c>
      <c r="H74" s="12">
        <v>11</v>
      </c>
      <c r="I74" s="12">
        <v>19</v>
      </c>
      <c r="J74" s="12">
        <v>33</v>
      </c>
      <c r="K74" s="12">
        <v>1</v>
      </c>
      <c r="L74" s="12">
        <v>33</v>
      </c>
      <c r="M74" s="12">
        <v>27</v>
      </c>
      <c r="N74" s="12">
        <v>82</v>
      </c>
      <c r="O74" s="12">
        <v>3</v>
      </c>
      <c r="P74" s="12">
        <v>72</v>
      </c>
      <c r="Q74" s="12">
        <v>71</v>
      </c>
      <c r="R74" s="12"/>
    </row>
    <row r="75" spans="1:18" s="51" customFormat="1" ht="6" customHeight="1">
      <c r="A75" s="55"/>
      <c r="B75" s="5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2"/>
    </row>
    <row r="76" spans="1:18" ht="10.5" customHeight="1">
      <c r="A76" s="4" t="s">
        <v>166</v>
      </c>
    </row>
    <row r="77" spans="1:18" ht="10.5" customHeight="1">
      <c r="A77" s="4"/>
    </row>
  </sheetData>
  <mergeCells count="21">
    <mergeCell ref="Q10:Q11"/>
    <mergeCell ref="I10:I11"/>
    <mergeCell ref="J10:J11"/>
    <mergeCell ref="M10:M11"/>
    <mergeCell ref="N10:N11"/>
    <mergeCell ref="C13:D13"/>
    <mergeCell ref="G13:H13"/>
    <mergeCell ref="K13:L13"/>
    <mergeCell ref="O13:P13"/>
    <mergeCell ref="A10:A11"/>
    <mergeCell ref="B10:B11"/>
    <mergeCell ref="E10:E11"/>
    <mergeCell ref="F10:F11"/>
    <mergeCell ref="C55:D55"/>
    <mergeCell ref="G55:H55"/>
    <mergeCell ref="K55:L55"/>
    <mergeCell ref="O55:P55"/>
    <mergeCell ref="C34:D34"/>
    <mergeCell ref="G34:H34"/>
    <mergeCell ref="K34:L34"/>
    <mergeCell ref="O34:P34"/>
  </mergeCells>
  <phoneticPr fontId="15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X34"/>
  <sheetViews>
    <sheetView zoomScaleNormal="100" workbookViewId="0"/>
  </sheetViews>
  <sheetFormatPr defaultColWidth="12.7109375" defaultRowHeight="10.5"/>
  <cols>
    <col min="1" max="1" width="10.28515625" style="2" customWidth="1"/>
    <col min="2" max="2" width="5.7109375" style="2" customWidth="1"/>
    <col min="3" max="3" width="3.7109375" style="2" customWidth="1"/>
    <col min="4" max="5" width="5.7109375" style="2" customWidth="1"/>
    <col min="6" max="6" width="3.7109375" style="2" customWidth="1"/>
    <col min="7" max="7" width="3.140625" style="2" customWidth="1"/>
    <col min="8" max="10" width="3.7109375" style="2" customWidth="1"/>
    <col min="11" max="11" width="3.140625" style="2" customWidth="1"/>
    <col min="12" max="14" width="3.7109375" style="2" customWidth="1"/>
    <col min="15" max="15" width="3.140625" style="2" customWidth="1"/>
    <col min="16" max="18" width="3.7109375" style="2" customWidth="1"/>
    <col min="19" max="19" width="3.140625" style="2" customWidth="1"/>
    <col min="20" max="22" width="3.7109375" style="2" customWidth="1"/>
    <col min="23" max="23" width="3.140625" style="2" customWidth="1"/>
    <col min="24" max="24" width="3.7109375" style="2" customWidth="1"/>
    <col min="25" max="25" width="3.85546875" style="2" customWidth="1"/>
    <col min="26" max="26" width="3.7109375" style="2" customWidth="1"/>
    <col min="27" max="27" width="3.140625" style="2" customWidth="1"/>
    <col min="28" max="29" width="3.7109375" style="2" customWidth="1"/>
    <col min="30" max="30" width="5.7109375" style="2" customWidth="1"/>
    <col min="31" max="31" width="3.140625" style="2" customWidth="1"/>
    <col min="32" max="33" width="5.7109375" style="2" customWidth="1"/>
    <col min="34" max="34" width="3.7109375" style="2" customWidth="1"/>
    <col min="35" max="35" width="3.140625" style="2" customWidth="1"/>
    <col min="36" max="38" width="3.7109375" style="2" customWidth="1"/>
    <col min="39" max="39" width="3.140625" style="2" customWidth="1"/>
    <col min="40" max="42" width="3.7109375" style="2" customWidth="1"/>
    <col min="43" max="43" width="3.140625" style="2" customWidth="1"/>
    <col min="44" max="45" width="3.7109375" style="2" customWidth="1"/>
    <col min="46" max="46" width="5.7109375" style="2" customWidth="1"/>
    <col min="47" max="47" width="3.140625" style="2" customWidth="1"/>
    <col min="48" max="48" width="5.140625" style="2" customWidth="1"/>
    <col min="49" max="49" width="3.7109375" style="2" customWidth="1"/>
    <col min="50" max="16384" width="12.7109375" style="2"/>
  </cols>
  <sheetData>
    <row r="1" spans="1:50" ht="13.5" customHeight="1">
      <c r="A1" s="1" t="s">
        <v>165</v>
      </c>
      <c r="Y1" s="3"/>
    </row>
    <row r="2" spans="1:50" ht="10.5" customHeight="1">
      <c r="A2" s="1"/>
      <c r="Y2" s="3"/>
    </row>
    <row r="3" spans="1:50" ht="10.5" customHeight="1">
      <c r="A3" s="2" t="s">
        <v>164</v>
      </c>
    </row>
    <row r="4" spans="1:50" ht="10.5" customHeight="1">
      <c r="A4" s="4"/>
    </row>
    <row r="5" spans="1:50" ht="10.5" customHeight="1">
      <c r="A5" s="1" t="s">
        <v>111</v>
      </c>
    </row>
    <row r="6" spans="1:50" ht="10.5" customHeight="1">
      <c r="A6" s="1"/>
      <c r="AX6" s="51"/>
    </row>
    <row r="7" spans="1:50" ht="10.5" customHeight="1">
      <c r="A7" s="4" t="s">
        <v>163</v>
      </c>
      <c r="AX7" s="51"/>
    </row>
    <row r="8" spans="1:50" ht="10.5" customHeight="1">
      <c r="A8" s="4"/>
      <c r="AX8" s="51"/>
    </row>
    <row r="9" spans="1:50" ht="10.5" customHeight="1">
      <c r="A9" s="4" t="s">
        <v>162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1"/>
    </row>
    <row r="10" spans="1:50" ht="10.5" customHeight="1">
      <c r="A10" s="248" t="s">
        <v>161</v>
      </c>
      <c r="B10" s="251" t="s">
        <v>2</v>
      </c>
      <c r="C10" s="252"/>
      <c r="D10" s="252"/>
      <c r="E10" s="253"/>
      <c r="F10" s="254" t="s">
        <v>3</v>
      </c>
      <c r="G10" s="252"/>
      <c r="H10" s="252"/>
      <c r="I10" s="253"/>
      <c r="J10" s="254" t="s">
        <v>4</v>
      </c>
      <c r="K10" s="252"/>
      <c r="L10" s="252"/>
      <c r="M10" s="253"/>
      <c r="N10" s="254" t="s">
        <v>5</v>
      </c>
      <c r="O10" s="252"/>
      <c r="P10" s="252"/>
      <c r="Q10" s="253"/>
      <c r="R10" s="254" t="s">
        <v>6</v>
      </c>
      <c r="S10" s="252"/>
      <c r="T10" s="252"/>
      <c r="U10" s="253"/>
      <c r="V10" s="254" t="s">
        <v>160</v>
      </c>
      <c r="W10" s="252"/>
      <c r="X10" s="252"/>
      <c r="Y10" s="253"/>
      <c r="Z10" s="254" t="s">
        <v>7</v>
      </c>
      <c r="AA10" s="252"/>
      <c r="AB10" s="252"/>
      <c r="AC10" s="253"/>
      <c r="AD10" s="254" t="s">
        <v>8</v>
      </c>
      <c r="AE10" s="252"/>
      <c r="AF10" s="252"/>
      <c r="AG10" s="253"/>
      <c r="AH10" s="254" t="s">
        <v>159</v>
      </c>
      <c r="AI10" s="252"/>
      <c r="AJ10" s="252"/>
      <c r="AK10" s="253"/>
      <c r="AL10" s="254" t="s">
        <v>9</v>
      </c>
      <c r="AM10" s="252"/>
      <c r="AN10" s="252"/>
      <c r="AO10" s="253"/>
      <c r="AP10" s="254" t="s">
        <v>10</v>
      </c>
      <c r="AQ10" s="252"/>
      <c r="AR10" s="252"/>
      <c r="AS10" s="253"/>
      <c r="AT10" s="254" t="s">
        <v>11</v>
      </c>
      <c r="AU10" s="252"/>
      <c r="AV10" s="252"/>
      <c r="AW10" s="252"/>
      <c r="AX10" s="51"/>
    </row>
    <row r="11" spans="1:50" ht="10.5" customHeight="1">
      <c r="A11" s="249"/>
      <c r="B11" s="243" t="s">
        <v>158</v>
      </c>
      <c r="C11" s="4"/>
      <c r="D11" s="4"/>
      <c r="E11" s="223" t="s">
        <v>157</v>
      </c>
      <c r="F11" s="224" t="s">
        <v>158</v>
      </c>
      <c r="G11" s="6"/>
      <c r="H11" s="7"/>
      <c r="I11" s="223" t="s">
        <v>157</v>
      </c>
      <c r="J11" s="224" t="s">
        <v>158</v>
      </c>
      <c r="K11" s="6"/>
      <c r="L11" s="6"/>
      <c r="M11" s="223" t="s">
        <v>157</v>
      </c>
      <c r="N11" s="224" t="s">
        <v>158</v>
      </c>
      <c r="O11" s="6"/>
      <c r="P11" s="7"/>
      <c r="Q11" s="223" t="s">
        <v>157</v>
      </c>
      <c r="R11" s="224" t="s">
        <v>158</v>
      </c>
      <c r="S11" s="6"/>
      <c r="T11" s="6"/>
      <c r="U11" s="223" t="s">
        <v>157</v>
      </c>
      <c r="V11" s="224" t="s">
        <v>158</v>
      </c>
      <c r="W11" s="6"/>
      <c r="X11" s="8"/>
      <c r="Y11" s="223" t="s">
        <v>157</v>
      </c>
      <c r="Z11" s="243" t="s">
        <v>158</v>
      </c>
      <c r="AA11" s="4"/>
      <c r="AB11" s="10"/>
      <c r="AC11" s="242" t="s">
        <v>157</v>
      </c>
      <c r="AD11" s="243" t="s">
        <v>158</v>
      </c>
      <c r="AE11" s="4"/>
      <c r="AF11" s="9"/>
      <c r="AG11" s="242" t="s">
        <v>157</v>
      </c>
      <c r="AH11" s="243" t="s">
        <v>158</v>
      </c>
      <c r="AI11" s="6"/>
      <c r="AJ11" s="7"/>
      <c r="AK11" s="223" t="s">
        <v>157</v>
      </c>
      <c r="AL11" s="224" t="s">
        <v>158</v>
      </c>
      <c r="AM11" s="6"/>
      <c r="AN11" s="6"/>
      <c r="AO11" s="223" t="s">
        <v>157</v>
      </c>
      <c r="AP11" s="224" t="s">
        <v>158</v>
      </c>
      <c r="AQ11" s="6"/>
      <c r="AR11" s="7"/>
      <c r="AS11" s="223" t="s">
        <v>157</v>
      </c>
      <c r="AT11" s="224" t="s">
        <v>158</v>
      </c>
      <c r="AU11" s="6"/>
      <c r="AV11" s="8"/>
      <c r="AW11" s="222" t="s">
        <v>157</v>
      </c>
      <c r="AX11" s="51"/>
    </row>
    <row r="12" spans="1:50" ht="10.5" customHeight="1">
      <c r="A12" s="249"/>
      <c r="B12" s="244"/>
      <c r="C12" s="223" t="s">
        <v>156</v>
      </c>
      <c r="D12" s="222" t="s">
        <v>155</v>
      </c>
      <c r="E12" s="241"/>
      <c r="F12" s="246"/>
      <c r="G12" s="223" t="s">
        <v>156</v>
      </c>
      <c r="H12" s="223" t="s">
        <v>155</v>
      </c>
      <c r="I12" s="241"/>
      <c r="J12" s="246"/>
      <c r="K12" s="223" t="s">
        <v>156</v>
      </c>
      <c r="L12" s="223" t="s">
        <v>155</v>
      </c>
      <c r="M12" s="241"/>
      <c r="N12" s="246"/>
      <c r="O12" s="223" t="s">
        <v>156</v>
      </c>
      <c r="P12" s="223" t="s">
        <v>155</v>
      </c>
      <c r="Q12" s="241"/>
      <c r="R12" s="246"/>
      <c r="S12" s="223" t="s">
        <v>156</v>
      </c>
      <c r="T12" s="223" t="s">
        <v>155</v>
      </c>
      <c r="U12" s="241"/>
      <c r="V12" s="246"/>
      <c r="W12" s="223" t="s">
        <v>156</v>
      </c>
      <c r="X12" s="223" t="s">
        <v>155</v>
      </c>
      <c r="Y12" s="241"/>
      <c r="Z12" s="244"/>
      <c r="AA12" s="223" t="s">
        <v>156</v>
      </c>
      <c r="AB12" s="223" t="s">
        <v>155</v>
      </c>
      <c r="AC12" s="241"/>
      <c r="AD12" s="244"/>
      <c r="AE12" s="223" t="s">
        <v>156</v>
      </c>
      <c r="AF12" s="223" t="s">
        <v>155</v>
      </c>
      <c r="AG12" s="241"/>
      <c r="AH12" s="244"/>
      <c r="AI12" s="223" t="s">
        <v>156</v>
      </c>
      <c r="AJ12" s="223" t="s">
        <v>155</v>
      </c>
      <c r="AK12" s="241"/>
      <c r="AL12" s="246"/>
      <c r="AM12" s="223" t="s">
        <v>156</v>
      </c>
      <c r="AN12" s="223" t="s">
        <v>155</v>
      </c>
      <c r="AO12" s="241"/>
      <c r="AP12" s="246"/>
      <c r="AQ12" s="223" t="s">
        <v>156</v>
      </c>
      <c r="AR12" s="223" t="s">
        <v>155</v>
      </c>
      <c r="AS12" s="241"/>
      <c r="AT12" s="246"/>
      <c r="AU12" s="223" t="s">
        <v>156</v>
      </c>
      <c r="AV12" s="223" t="s">
        <v>155</v>
      </c>
      <c r="AW12" s="255"/>
      <c r="AX12" s="51"/>
    </row>
    <row r="13" spans="1:50" ht="10.5" customHeight="1">
      <c r="A13" s="250"/>
      <c r="B13" s="245"/>
      <c r="C13" s="241"/>
      <c r="D13" s="255"/>
      <c r="E13" s="241"/>
      <c r="F13" s="247"/>
      <c r="G13" s="241"/>
      <c r="H13" s="241"/>
      <c r="I13" s="241"/>
      <c r="J13" s="247"/>
      <c r="K13" s="241"/>
      <c r="L13" s="241"/>
      <c r="M13" s="241"/>
      <c r="N13" s="247"/>
      <c r="O13" s="241"/>
      <c r="P13" s="241"/>
      <c r="Q13" s="241"/>
      <c r="R13" s="247"/>
      <c r="S13" s="241"/>
      <c r="T13" s="241"/>
      <c r="U13" s="241"/>
      <c r="V13" s="247"/>
      <c r="W13" s="241"/>
      <c r="X13" s="241"/>
      <c r="Y13" s="241"/>
      <c r="Z13" s="245"/>
      <c r="AA13" s="241"/>
      <c r="AB13" s="241"/>
      <c r="AC13" s="241"/>
      <c r="AD13" s="245"/>
      <c r="AE13" s="241"/>
      <c r="AF13" s="241"/>
      <c r="AG13" s="241"/>
      <c r="AH13" s="245"/>
      <c r="AI13" s="241"/>
      <c r="AJ13" s="241"/>
      <c r="AK13" s="241"/>
      <c r="AL13" s="247"/>
      <c r="AM13" s="241"/>
      <c r="AN13" s="241"/>
      <c r="AO13" s="241"/>
      <c r="AP13" s="247"/>
      <c r="AQ13" s="241"/>
      <c r="AR13" s="241"/>
      <c r="AS13" s="241"/>
      <c r="AT13" s="247"/>
      <c r="AU13" s="241"/>
      <c r="AV13" s="241"/>
      <c r="AW13" s="255"/>
      <c r="AX13" s="51"/>
    </row>
    <row r="14" spans="1:50" ht="10.5" customHeight="1">
      <c r="A14" s="30" t="s">
        <v>154</v>
      </c>
      <c r="B14" s="11">
        <v>6969</v>
      </c>
      <c r="C14" s="11">
        <v>178</v>
      </c>
      <c r="D14" s="11">
        <v>6404</v>
      </c>
      <c r="E14" s="11">
        <v>5098</v>
      </c>
      <c r="F14" s="11">
        <v>187</v>
      </c>
      <c r="G14" s="11">
        <v>13</v>
      </c>
      <c r="H14" s="11">
        <v>166</v>
      </c>
      <c r="I14" s="11">
        <v>110</v>
      </c>
      <c r="J14" s="11">
        <v>144</v>
      </c>
      <c r="K14" s="11">
        <v>9</v>
      </c>
      <c r="L14" s="11">
        <v>136</v>
      </c>
      <c r="M14" s="11">
        <v>89</v>
      </c>
      <c r="N14" s="11">
        <v>332</v>
      </c>
      <c r="O14" s="11">
        <v>12</v>
      </c>
      <c r="P14" s="11">
        <v>304</v>
      </c>
      <c r="Q14" s="11">
        <v>196</v>
      </c>
      <c r="R14" s="11">
        <v>277</v>
      </c>
      <c r="S14" s="11">
        <v>11</v>
      </c>
      <c r="T14" s="11">
        <v>244</v>
      </c>
      <c r="U14" s="11">
        <v>181</v>
      </c>
      <c r="V14" s="11">
        <v>225</v>
      </c>
      <c r="W14" s="11">
        <v>10</v>
      </c>
      <c r="X14" s="11">
        <v>198</v>
      </c>
      <c r="Y14" s="12">
        <v>140</v>
      </c>
      <c r="Z14" s="12">
        <v>413</v>
      </c>
      <c r="AA14" s="12">
        <v>17</v>
      </c>
      <c r="AB14" s="12">
        <v>371</v>
      </c>
      <c r="AC14" s="12">
        <v>209</v>
      </c>
      <c r="AD14" s="12">
        <v>3106</v>
      </c>
      <c r="AE14" s="12">
        <v>12</v>
      </c>
      <c r="AF14" s="12">
        <v>2950</v>
      </c>
      <c r="AG14" s="12">
        <v>2785</v>
      </c>
      <c r="AH14" s="12">
        <v>443</v>
      </c>
      <c r="AI14" s="12">
        <v>11</v>
      </c>
      <c r="AJ14" s="12">
        <v>388</v>
      </c>
      <c r="AK14" s="12">
        <v>264</v>
      </c>
      <c r="AL14" s="12">
        <v>483</v>
      </c>
      <c r="AM14" s="12">
        <v>24</v>
      </c>
      <c r="AN14" s="12">
        <v>439</v>
      </c>
      <c r="AO14" s="12">
        <v>297</v>
      </c>
      <c r="AP14" s="12">
        <v>297</v>
      </c>
      <c r="AQ14" s="12">
        <v>16</v>
      </c>
      <c r="AR14" s="12">
        <v>261</v>
      </c>
      <c r="AS14" s="12">
        <v>163</v>
      </c>
      <c r="AT14" s="12">
        <v>1062</v>
      </c>
      <c r="AU14" s="12">
        <v>43</v>
      </c>
      <c r="AV14" s="12">
        <v>947</v>
      </c>
      <c r="AW14" s="12">
        <v>664</v>
      </c>
      <c r="AX14" s="51"/>
    </row>
    <row r="15" spans="1:50" ht="10.5" customHeight="1">
      <c r="A15" s="31" t="s">
        <v>153</v>
      </c>
      <c r="B15" s="11">
        <v>6875</v>
      </c>
      <c r="C15" s="11">
        <v>185</v>
      </c>
      <c r="D15" s="11">
        <v>6350</v>
      </c>
      <c r="E15" s="11">
        <v>4754</v>
      </c>
      <c r="F15" s="11">
        <v>229</v>
      </c>
      <c r="G15" s="11">
        <v>10</v>
      </c>
      <c r="H15" s="11">
        <v>192</v>
      </c>
      <c r="I15" s="11">
        <v>114</v>
      </c>
      <c r="J15" s="11">
        <v>155</v>
      </c>
      <c r="K15" s="11">
        <v>16</v>
      </c>
      <c r="L15" s="11">
        <v>130</v>
      </c>
      <c r="M15" s="11">
        <v>105</v>
      </c>
      <c r="N15" s="11">
        <v>325</v>
      </c>
      <c r="O15" s="11">
        <v>18</v>
      </c>
      <c r="P15" s="11">
        <v>293</v>
      </c>
      <c r="Q15" s="11">
        <v>227</v>
      </c>
      <c r="R15" s="11">
        <v>290</v>
      </c>
      <c r="S15" s="11">
        <v>10</v>
      </c>
      <c r="T15" s="11">
        <v>262</v>
      </c>
      <c r="U15" s="11">
        <v>156</v>
      </c>
      <c r="V15" s="11">
        <v>227</v>
      </c>
      <c r="W15" s="11">
        <v>12</v>
      </c>
      <c r="X15" s="11">
        <v>209</v>
      </c>
      <c r="Y15" s="12">
        <v>154</v>
      </c>
      <c r="Z15" s="12">
        <v>510</v>
      </c>
      <c r="AA15" s="12">
        <v>23</v>
      </c>
      <c r="AB15" s="12">
        <v>465</v>
      </c>
      <c r="AC15" s="12">
        <v>224</v>
      </c>
      <c r="AD15" s="12">
        <v>2826</v>
      </c>
      <c r="AE15" s="12">
        <v>8</v>
      </c>
      <c r="AF15" s="12">
        <v>2676</v>
      </c>
      <c r="AG15" s="12">
        <v>2410</v>
      </c>
      <c r="AH15" s="12">
        <v>534</v>
      </c>
      <c r="AI15" s="12">
        <v>22</v>
      </c>
      <c r="AJ15" s="12">
        <v>490</v>
      </c>
      <c r="AK15" s="12">
        <v>272</v>
      </c>
      <c r="AL15" s="12">
        <v>447</v>
      </c>
      <c r="AM15" s="12">
        <v>15</v>
      </c>
      <c r="AN15" s="12">
        <v>394</v>
      </c>
      <c r="AO15" s="12">
        <v>291</v>
      </c>
      <c r="AP15" s="12">
        <v>299</v>
      </c>
      <c r="AQ15" s="12">
        <v>16</v>
      </c>
      <c r="AR15" s="12">
        <v>261</v>
      </c>
      <c r="AS15" s="12">
        <v>179</v>
      </c>
      <c r="AT15" s="12">
        <v>1033</v>
      </c>
      <c r="AU15" s="12">
        <v>35</v>
      </c>
      <c r="AV15" s="12">
        <v>978</v>
      </c>
      <c r="AW15" s="12">
        <v>622</v>
      </c>
      <c r="AX15" s="51"/>
    </row>
    <row r="16" spans="1:50" ht="10.5" customHeight="1">
      <c r="A16" s="31" t="s">
        <v>152</v>
      </c>
      <c r="B16" s="11">
        <v>6610</v>
      </c>
      <c r="C16" s="11">
        <v>165</v>
      </c>
      <c r="D16" s="11">
        <v>6065</v>
      </c>
      <c r="E16" s="11">
        <v>4659</v>
      </c>
      <c r="F16" s="11">
        <v>218</v>
      </c>
      <c r="G16" s="11">
        <v>5</v>
      </c>
      <c r="H16" s="11">
        <v>196</v>
      </c>
      <c r="I16" s="11">
        <v>129</v>
      </c>
      <c r="J16" s="11">
        <v>214</v>
      </c>
      <c r="K16" s="11">
        <v>5</v>
      </c>
      <c r="L16" s="11">
        <v>192</v>
      </c>
      <c r="M16" s="11">
        <v>107</v>
      </c>
      <c r="N16" s="11">
        <v>408</v>
      </c>
      <c r="O16" s="11">
        <v>10</v>
      </c>
      <c r="P16" s="11">
        <v>353</v>
      </c>
      <c r="Q16" s="11">
        <v>238</v>
      </c>
      <c r="R16" s="11">
        <v>286</v>
      </c>
      <c r="S16" s="11">
        <v>8</v>
      </c>
      <c r="T16" s="11">
        <v>273</v>
      </c>
      <c r="U16" s="11">
        <v>204</v>
      </c>
      <c r="V16" s="11">
        <v>203</v>
      </c>
      <c r="W16" s="11">
        <v>6</v>
      </c>
      <c r="X16" s="11">
        <v>196</v>
      </c>
      <c r="Y16" s="12">
        <v>173</v>
      </c>
      <c r="Z16" s="12">
        <v>538</v>
      </c>
      <c r="AA16" s="12">
        <v>23</v>
      </c>
      <c r="AB16" s="12">
        <v>480</v>
      </c>
      <c r="AC16" s="12">
        <v>257</v>
      </c>
      <c r="AD16" s="12">
        <v>2276</v>
      </c>
      <c r="AE16" s="12">
        <v>6</v>
      </c>
      <c r="AF16" s="12">
        <v>2116</v>
      </c>
      <c r="AG16" s="12">
        <v>2067</v>
      </c>
      <c r="AH16" s="12">
        <v>530</v>
      </c>
      <c r="AI16" s="12">
        <v>27</v>
      </c>
      <c r="AJ16" s="12">
        <v>480</v>
      </c>
      <c r="AK16" s="12">
        <v>310</v>
      </c>
      <c r="AL16" s="12">
        <v>475</v>
      </c>
      <c r="AM16" s="12">
        <v>13</v>
      </c>
      <c r="AN16" s="12">
        <v>435</v>
      </c>
      <c r="AO16" s="12">
        <v>308</v>
      </c>
      <c r="AP16" s="12">
        <v>339</v>
      </c>
      <c r="AQ16" s="12">
        <v>15</v>
      </c>
      <c r="AR16" s="12">
        <v>296</v>
      </c>
      <c r="AS16" s="12">
        <v>171</v>
      </c>
      <c r="AT16" s="12">
        <v>1123</v>
      </c>
      <c r="AU16" s="12">
        <v>47</v>
      </c>
      <c r="AV16" s="12">
        <v>1048</v>
      </c>
      <c r="AW16" s="12">
        <v>695</v>
      </c>
      <c r="AX16" s="51"/>
    </row>
    <row r="17" spans="1:50" s="18" customFormat="1" ht="10.5" customHeight="1">
      <c r="A17" s="31" t="s">
        <v>151</v>
      </c>
      <c r="B17" s="15">
        <v>5809</v>
      </c>
      <c r="C17" s="15">
        <v>152</v>
      </c>
      <c r="D17" s="15">
        <v>5350</v>
      </c>
      <c r="E17" s="15">
        <v>4521</v>
      </c>
      <c r="F17" s="15">
        <v>206</v>
      </c>
      <c r="G17" s="15">
        <v>8</v>
      </c>
      <c r="H17" s="15">
        <v>204</v>
      </c>
      <c r="I17" s="15">
        <v>145</v>
      </c>
      <c r="J17" s="15">
        <v>211</v>
      </c>
      <c r="K17" s="15">
        <v>10</v>
      </c>
      <c r="L17" s="15">
        <v>193</v>
      </c>
      <c r="M17" s="15">
        <v>126</v>
      </c>
      <c r="N17" s="15">
        <v>319</v>
      </c>
      <c r="O17" s="15">
        <v>5</v>
      </c>
      <c r="P17" s="15">
        <v>298</v>
      </c>
      <c r="Q17" s="15">
        <v>222</v>
      </c>
      <c r="R17" s="15">
        <v>244</v>
      </c>
      <c r="S17" s="15">
        <v>11</v>
      </c>
      <c r="T17" s="15">
        <v>214</v>
      </c>
      <c r="U17" s="15">
        <v>208</v>
      </c>
      <c r="V17" s="15">
        <v>208</v>
      </c>
      <c r="W17" s="15">
        <v>5</v>
      </c>
      <c r="X17" s="15">
        <v>186</v>
      </c>
      <c r="Y17" s="16">
        <v>142</v>
      </c>
      <c r="Z17" s="16">
        <v>441</v>
      </c>
      <c r="AA17" s="16">
        <v>15</v>
      </c>
      <c r="AB17" s="16">
        <v>426</v>
      </c>
      <c r="AC17" s="16">
        <v>295</v>
      </c>
      <c r="AD17" s="16">
        <v>1921</v>
      </c>
      <c r="AE17" s="16">
        <v>5</v>
      </c>
      <c r="AF17" s="16">
        <v>1759</v>
      </c>
      <c r="AG17" s="16">
        <v>1786</v>
      </c>
      <c r="AH17" s="16">
        <v>513</v>
      </c>
      <c r="AI17" s="16">
        <v>22</v>
      </c>
      <c r="AJ17" s="16">
        <v>463</v>
      </c>
      <c r="AK17" s="16">
        <v>371</v>
      </c>
      <c r="AL17" s="16">
        <v>395</v>
      </c>
      <c r="AM17" s="16">
        <v>22</v>
      </c>
      <c r="AN17" s="16">
        <v>360</v>
      </c>
      <c r="AO17" s="16">
        <v>310</v>
      </c>
      <c r="AP17" s="16">
        <v>352</v>
      </c>
      <c r="AQ17" s="16">
        <v>13</v>
      </c>
      <c r="AR17" s="16">
        <v>318</v>
      </c>
      <c r="AS17" s="16">
        <v>203</v>
      </c>
      <c r="AT17" s="16">
        <v>999</v>
      </c>
      <c r="AU17" s="16">
        <v>36</v>
      </c>
      <c r="AV17" s="16">
        <v>929</v>
      </c>
      <c r="AW17" s="16">
        <v>713</v>
      </c>
      <c r="AX17" s="53"/>
    </row>
    <row r="18" spans="1:50" s="22" customFormat="1" ht="10.5" customHeight="1">
      <c r="A18" s="32" t="s">
        <v>150</v>
      </c>
      <c r="B18" s="19">
        <v>5210</v>
      </c>
      <c r="C18" s="19">
        <v>135</v>
      </c>
      <c r="D18" s="19">
        <v>4827</v>
      </c>
      <c r="E18" s="19">
        <v>4290</v>
      </c>
      <c r="F18" s="19">
        <v>217</v>
      </c>
      <c r="G18" s="19">
        <v>7</v>
      </c>
      <c r="H18" s="19">
        <v>213</v>
      </c>
      <c r="I18" s="19">
        <v>159</v>
      </c>
      <c r="J18" s="19">
        <v>152</v>
      </c>
      <c r="K18" s="19">
        <v>4</v>
      </c>
      <c r="L18" s="19">
        <v>146</v>
      </c>
      <c r="M18" s="19">
        <v>116</v>
      </c>
      <c r="N18" s="19">
        <v>265</v>
      </c>
      <c r="O18" s="19">
        <v>9</v>
      </c>
      <c r="P18" s="19">
        <v>238</v>
      </c>
      <c r="Q18" s="19">
        <v>230</v>
      </c>
      <c r="R18" s="19">
        <v>211</v>
      </c>
      <c r="S18" s="19">
        <v>19</v>
      </c>
      <c r="T18" s="19">
        <v>206</v>
      </c>
      <c r="U18" s="19">
        <v>194</v>
      </c>
      <c r="V18" s="19">
        <v>162</v>
      </c>
      <c r="W18" s="19">
        <v>3</v>
      </c>
      <c r="X18" s="19">
        <v>150</v>
      </c>
      <c r="Y18" s="20">
        <v>166</v>
      </c>
      <c r="Z18" s="20">
        <v>419</v>
      </c>
      <c r="AA18" s="20">
        <v>12</v>
      </c>
      <c r="AB18" s="20">
        <v>388</v>
      </c>
      <c r="AC18" s="20">
        <v>300</v>
      </c>
      <c r="AD18" s="20">
        <v>1744</v>
      </c>
      <c r="AE18" s="20">
        <v>7</v>
      </c>
      <c r="AF18" s="20">
        <v>1603</v>
      </c>
      <c r="AG18" s="20">
        <v>1550</v>
      </c>
      <c r="AH18" s="20">
        <v>468</v>
      </c>
      <c r="AI18" s="20">
        <v>14</v>
      </c>
      <c r="AJ18" s="20">
        <v>423</v>
      </c>
      <c r="AK18" s="20">
        <v>432</v>
      </c>
      <c r="AL18" s="20">
        <v>416</v>
      </c>
      <c r="AM18" s="20">
        <v>22</v>
      </c>
      <c r="AN18" s="20">
        <v>368</v>
      </c>
      <c r="AO18" s="20">
        <v>239</v>
      </c>
      <c r="AP18" s="20">
        <v>310</v>
      </c>
      <c r="AQ18" s="20">
        <v>14</v>
      </c>
      <c r="AR18" s="20">
        <v>271</v>
      </c>
      <c r="AS18" s="20">
        <v>220</v>
      </c>
      <c r="AT18" s="20">
        <v>846</v>
      </c>
      <c r="AU18" s="20">
        <v>24</v>
      </c>
      <c r="AV18" s="20">
        <v>821</v>
      </c>
      <c r="AW18" s="20">
        <v>684</v>
      </c>
      <c r="AX18" s="52"/>
    </row>
    <row r="19" spans="1:50" ht="10.5" customHeight="1">
      <c r="A19" s="2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51"/>
    </row>
    <row r="20" spans="1:50" ht="10.5" customHeight="1">
      <c r="A20" s="25" t="s">
        <v>149</v>
      </c>
      <c r="B20" s="11">
        <v>472</v>
      </c>
      <c r="C20" s="11">
        <v>20</v>
      </c>
      <c r="D20" s="11">
        <v>414</v>
      </c>
      <c r="E20" s="11">
        <v>368</v>
      </c>
      <c r="F20" s="11">
        <v>23</v>
      </c>
      <c r="G20" s="11">
        <v>1</v>
      </c>
      <c r="H20" s="11">
        <v>16</v>
      </c>
      <c r="I20" s="11">
        <v>8</v>
      </c>
      <c r="J20" s="11">
        <v>14</v>
      </c>
      <c r="K20" s="11" t="s">
        <v>60</v>
      </c>
      <c r="L20" s="11">
        <v>13</v>
      </c>
      <c r="M20" s="11">
        <v>9</v>
      </c>
      <c r="N20" s="11">
        <v>23</v>
      </c>
      <c r="O20" s="11">
        <v>2</v>
      </c>
      <c r="P20" s="11">
        <v>18</v>
      </c>
      <c r="Q20" s="11">
        <v>17</v>
      </c>
      <c r="R20" s="11">
        <v>26</v>
      </c>
      <c r="S20" s="11">
        <v>1</v>
      </c>
      <c r="T20" s="12">
        <v>26</v>
      </c>
      <c r="U20" s="11">
        <v>26</v>
      </c>
      <c r="V20" s="12">
        <v>15</v>
      </c>
      <c r="W20" s="37" t="s">
        <v>60</v>
      </c>
      <c r="X20" s="11">
        <v>11</v>
      </c>
      <c r="Y20" s="12">
        <v>14</v>
      </c>
      <c r="Z20" s="12">
        <v>33</v>
      </c>
      <c r="AA20" s="11">
        <v>1</v>
      </c>
      <c r="AB20" s="12">
        <v>34</v>
      </c>
      <c r="AC20" s="12">
        <v>29</v>
      </c>
      <c r="AD20" s="12">
        <v>142</v>
      </c>
      <c r="AE20" s="11">
        <v>1</v>
      </c>
      <c r="AF20" s="12">
        <v>128</v>
      </c>
      <c r="AG20" s="12">
        <v>92</v>
      </c>
      <c r="AH20" s="12">
        <v>43</v>
      </c>
      <c r="AI20" s="37">
        <v>2</v>
      </c>
      <c r="AJ20" s="12">
        <v>42</v>
      </c>
      <c r="AK20" s="12">
        <v>50</v>
      </c>
      <c r="AL20" s="12">
        <v>41</v>
      </c>
      <c r="AM20" s="11">
        <v>1</v>
      </c>
      <c r="AN20" s="12">
        <v>27</v>
      </c>
      <c r="AO20" s="12">
        <v>24</v>
      </c>
      <c r="AP20" s="12">
        <v>28</v>
      </c>
      <c r="AQ20" s="11">
        <v>4</v>
      </c>
      <c r="AR20" s="12">
        <v>21</v>
      </c>
      <c r="AS20" s="12">
        <v>32</v>
      </c>
      <c r="AT20" s="12">
        <v>84</v>
      </c>
      <c r="AU20" s="12">
        <v>7</v>
      </c>
      <c r="AV20" s="12">
        <v>78</v>
      </c>
      <c r="AW20" s="12">
        <v>67</v>
      </c>
      <c r="AX20" s="51"/>
    </row>
    <row r="21" spans="1:50" ht="10.5" customHeight="1">
      <c r="A21" s="26" t="s">
        <v>148</v>
      </c>
      <c r="B21" s="11">
        <v>467</v>
      </c>
      <c r="C21" s="11">
        <v>8</v>
      </c>
      <c r="D21" s="11">
        <v>444</v>
      </c>
      <c r="E21" s="11">
        <v>327</v>
      </c>
      <c r="F21" s="11">
        <v>15</v>
      </c>
      <c r="G21" s="11" t="s">
        <v>60</v>
      </c>
      <c r="H21" s="11">
        <v>18</v>
      </c>
      <c r="I21" s="11">
        <v>3</v>
      </c>
      <c r="J21" s="11">
        <v>10</v>
      </c>
      <c r="K21" s="11" t="s">
        <v>60</v>
      </c>
      <c r="L21" s="11">
        <v>11</v>
      </c>
      <c r="M21" s="11">
        <v>6</v>
      </c>
      <c r="N21" s="11">
        <v>19</v>
      </c>
      <c r="O21" s="37">
        <v>1</v>
      </c>
      <c r="P21" s="11">
        <v>21</v>
      </c>
      <c r="Q21" s="11">
        <v>13</v>
      </c>
      <c r="R21" s="11">
        <v>21</v>
      </c>
      <c r="S21" s="11">
        <v>1</v>
      </c>
      <c r="T21" s="12">
        <v>22</v>
      </c>
      <c r="U21" s="11">
        <v>9</v>
      </c>
      <c r="V21" s="12">
        <v>10</v>
      </c>
      <c r="W21" s="11" t="s">
        <v>60</v>
      </c>
      <c r="X21" s="11">
        <v>15</v>
      </c>
      <c r="Y21" s="12">
        <v>15</v>
      </c>
      <c r="Z21" s="12">
        <v>47</v>
      </c>
      <c r="AA21" s="37" t="s">
        <v>60</v>
      </c>
      <c r="AB21" s="12">
        <v>32</v>
      </c>
      <c r="AC21" s="12">
        <v>23</v>
      </c>
      <c r="AD21" s="12">
        <v>173</v>
      </c>
      <c r="AE21" s="11" t="s">
        <v>60</v>
      </c>
      <c r="AF21" s="12">
        <v>153</v>
      </c>
      <c r="AG21" s="12">
        <v>134</v>
      </c>
      <c r="AH21" s="12">
        <v>35</v>
      </c>
      <c r="AI21" s="37">
        <v>3</v>
      </c>
      <c r="AJ21" s="12">
        <v>36</v>
      </c>
      <c r="AK21" s="12">
        <v>43</v>
      </c>
      <c r="AL21" s="12">
        <v>38</v>
      </c>
      <c r="AM21" s="11">
        <v>2</v>
      </c>
      <c r="AN21" s="12">
        <v>35</v>
      </c>
      <c r="AO21" s="12">
        <v>15</v>
      </c>
      <c r="AP21" s="12">
        <v>23</v>
      </c>
      <c r="AQ21" s="11">
        <v>1</v>
      </c>
      <c r="AR21" s="12">
        <v>31</v>
      </c>
      <c r="AS21" s="12">
        <v>11</v>
      </c>
      <c r="AT21" s="12">
        <v>76</v>
      </c>
      <c r="AU21" s="12" t="s">
        <v>60</v>
      </c>
      <c r="AV21" s="12">
        <v>70</v>
      </c>
      <c r="AW21" s="12">
        <v>55</v>
      </c>
      <c r="AX21" s="51"/>
    </row>
    <row r="22" spans="1:50" ht="10.5" customHeight="1">
      <c r="A22" s="26" t="s">
        <v>147</v>
      </c>
      <c r="B22" s="11">
        <v>461</v>
      </c>
      <c r="C22" s="11">
        <v>11</v>
      </c>
      <c r="D22" s="11">
        <v>462</v>
      </c>
      <c r="E22" s="11">
        <v>358</v>
      </c>
      <c r="F22" s="11">
        <v>21</v>
      </c>
      <c r="G22" s="11" t="s">
        <v>60</v>
      </c>
      <c r="H22" s="11">
        <v>16</v>
      </c>
      <c r="I22" s="11">
        <v>12</v>
      </c>
      <c r="J22" s="11">
        <v>15</v>
      </c>
      <c r="K22" s="11" t="s">
        <v>60</v>
      </c>
      <c r="L22" s="11">
        <v>18</v>
      </c>
      <c r="M22" s="11">
        <v>7</v>
      </c>
      <c r="N22" s="11">
        <v>28</v>
      </c>
      <c r="O22" s="11">
        <v>1</v>
      </c>
      <c r="P22" s="11">
        <v>24</v>
      </c>
      <c r="Q22" s="11">
        <v>16</v>
      </c>
      <c r="R22" s="11">
        <v>23</v>
      </c>
      <c r="S22" s="37">
        <v>1</v>
      </c>
      <c r="T22" s="12">
        <v>25</v>
      </c>
      <c r="U22" s="11">
        <v>12</v>
      </c>
      <c r="V22" s="12">
        <v>12</v>
      </c>
      <c r="W22" s="11" t="s">
        <v>60</v>
      </c>
      <c r="X22" s="11">
        <v>12</v>
      </c>
      <c r="Y22" s="12">
        <v>15</v>
      </c>
      <c r="Z22" s="12">
        <v>34</v>
      </c>
      <c r="AA22" s="37">
        <v>1</v>
      </c>
      <c r="AB22" s="12">
        <v>35</v>
      </c>
      <c r="AC22" s="12">
        <v>28</v>
      </c>
      <c r="AD22" s="12">
        <v>168</v>
      </c>
      <c r="AE22" s="12">
        <v>1</v>
      </c>
      <c r="AF22" s="12">
        <v>164</v>
      </c>
      <c r="AG22" s="12">
        <v>139</v>
      </c>
      <c r="AH22" s="12">
        <v>39</v>
      </c>
      <c r="AI22" s="12">
        <v>1</v>
      </c>
      <c r="AJ22" s="12">
        <v>34</v>
      </c>
      <c r="AK22" s="12">
        <v>34</v>
      </c>
      <c r="AL22" s="12">
        <v>36</v>
      </c>
      <c r="AM22" s="11">
        <v>1</v>
      </c>
      <c r="AN22" s="12">
        <v>43</v>
      </c>
      <c r="AO22" s="12">
        <v>18</v>
      </c>
      <c r="AP22" s="12">
        <v>20</v>
      </c>
      <c r="AQ22" s="11">
        <v>1</v>
      </c>
      <c r="AR22" s="12">
        <v>15</v>
      </c>
      <c r="AS22" s="12">
        <v>21</v>
      </c>
      <c r="AT22" s="12">
        <v>65</v>
      </c>
      <c r="AU22" s="12">
        <v>4</v>
      </c>
      <c r="AV22" s="12">
        <v>76</v>
      </c>
      <c r="AW22" s="12">
        <v>56</v>
      </c>
      <c r="AX22" s="51"/>
    </row>
    <row r="23" spans="1:50" ht="10.5" customHeight="1">
      <c r="A23" s="26" t="s">
        <v>146</v>
      </c>
      <c r="B23" s="11">
        <v>428</v>
      </c>
      <c r="C23" s="11">
        <v>5</v>
      </c>
      <c r="D23" s="11">
        <v>403</v>
      </c>
      <c r="E23" s="11">
        <v>331</v>
      </c>
      <c r="F23" s="11">
        <v>23</v>
      </c>
      <c r="G23" s="37" t="s">
        <v>60</v>
      </c>
      <c r="H23" s="11">
        <v>27</v>
      </c>
      <c r="I23" s="11">
        <v>11</v>
      </c>
      <c r="J23" s="11">
        <v>9</v>
      </c>
      <c r="K23" s="37" t="s">
        <v>60</v>
      </c>
      <c r="L23" s="11">
        <v>9</v>
      </c>
      <c r="M23" s="11">
        <v>10</v>
      </c>
      <c r="N23" s="11">
        <v>19</v>
      </c>
      <c r="O23" s="37" t="s">
        <v>60</v>
      </c>
      <c r="P23" s="11">
        <v>19</v>
      </c>
      <c r="Q23" s="11">
        <v>19</v>
      </c>
      <c r="R23" s="11">
        <v>24</v>
      </c>
      <c r="S23" s="37">
        <v>1</v>
      </c>
      <c r="T23" s="12">
        <v>21</v>
      </c>
      <c r="U23" s="11">
        <v>9</v>
      </c>
      <c r="V23" s="12">
        <v>14</v>
      </c>
      <c r="W23" s="11" t="s">
        <v>60</v>
      </c>
      <c r="X23" s="11">
        <v>11</v>
      </c>
      <c r="Y23" s="12">
        <v>18</v>
      </c>
      <c r="Z23" s="12">
        <v>38</v>
      </c>
      <c r="AA23" s="11" t="s">
        <v>60</v>
      </c>
      <c r="AB23" s="12">
        <v>34</v>
      </c>
      <c r="AC23" s="12">
        <v>26</v>
      </c>
      <c r="AD23" s="12">
        <v>148</v>
      </c>
      <c r="AE23" s="11" t="s">
        <v>60</v>
      </c>
      <c r="AF23" s="12">
        <v>139</v>
      </c>
      <c r="AG23" s="12">
        <v>143</v>
      </c>
      <c r="AH23" s="12">
        <v>33</v>
      </c>
      <c r="AI23" s="12">
        <v>3</v>
      </c>
      <c r="AJ23" s="12">
        <v>28</v>
      </c>
      <c r="AK23" s="12">
        <v>24</v>
      </c>
      <c r="AL23" s="12">
        <v>35</v>
      </c>
      <c r="AM23" s="11">
        <v>1</v>
      </c>
      <c r="AN23" s="12">
        <v>29</v>
      </c>
      <c r="AO23" s="12">
        <v>13</v>
      </c>
      <c r="AP23" s="12">
        <v>21</v>
      </c>
      <c r="AQ23" s="12" t="s">
        <v>60</v>
      </c>
      <c r="AR23" s="12">
        <v>19</v>
      </c>
      <c r="AS23" s="12">
        <v>11</v>
      </c>
      <c r="AT23" s="12">
        <v>64</v>
      </c>
      <c r="AU23" s="12" t="s">
        <v>60</v>
      </c>
      <c r="AV23" s="12">
        <v>67</v>
      </c>
      <c r="AW23" s="12">
        <v>47</v>
      </c>
      <c r="AX23" s="51"/>
    </row>
    <row r="24" spans="1:50" ht="10.5" customHeight="1">
      <c r="A24" s="26" t="s">
        <v>145</v>
      </c>
      <c r="B24" s="11">
        <v>451</v>
      </c>
      <c r="C24" s="11">
        <v>9</v>
      </c>
      <c r="D24" s="11">
        <v>400</v>
      </c>
      <c r="E24" s="11">
        <v>349</v>
      </c>
      <c r="F24" s="11">
        <v>21</v>
      </c>
      <c r="G24" s="11">
        <v>2</v>
      </c>
      <c r="H24" s="11">
        <v>14</v>
      </c>
      <c r="I24" s="11">
        <v>19</v>
      </c>
      <c r="J24" s="11">
        <v>6</v>
      </c>
      <c r="K24" s="11" t="s">
        <v>60</v>
      </c>
      <c r="L24" s="11">
        <v>5</v>
      </c>
      <c r="M24" s="11">
        <v>11</v>
      </c>
      <c r="N24" s="11">
        <v>25</v>
      </c>
      <c r="O24" s="11">
        <v>1</v>
      </c>
      <c r="P24" s="11">
        <v>18</v>
      </c>
      <c r="Q24" s="11">
        <v>15</v>
      </c>
      <c r="R24" s="11">
        <v>14</v>
      </c>
      <c r="S24" s="37">
        <v>1</v>
      </c>
      <c r="T24" s="12">
        <v>11</v>
      </c>
      <c r="U24" s="11">
        <v>21</v>
      </c>
      <c r="V24" s="12">
        <v>14</v>
      </c>
      <c r="W24" s="11" t="s">
        <v>60</v>
      </c>
      <c r="X24" s="11">
        <v>14</v>
      </c>
      <c r="Y24" s="12">
        <v>13</v>
      </c>
      <c r="Z24" s="12">
        <v>27</v>
      </c>
      <c r="AA24" s="11">
        <v>4</v>
      </c>
      <c r="AB24" s="12">
        <v>29</v>
      </c>
      <c r="AC24" s="12">
        <v>9</v>
      </c>
      <c r="AD24" s="12">
        <v>154</v>
      </c>
      <c r="AE24" s="12" t="s">
        <v>60</v>
      </c>
      <c r="AF24" s="12">
        <v>152</v>
      </c>
      <c r="AG24" s="12">
        <v>104</v>
      </c>
      <c r="AH24" s="12">
        <v>49</v>
      </c>
      <c r="AI24" s="12" t="s">
        <v>60</v>
      </c>
      <c r="AJ24" s="12">
        <v>38</v>
      </c>
      <c r="AK24" s="12">
        <v>40</v>
      </c>
      <c r="AL24" s="12">
        <v>32</v>
      </c>
      <c r="AM24" s="12">
        <v>1</v>
      </c>
      <c r="AN24" s="12">
        <v>29</v>
      </c>
      <c r="AO24" s="12">
        <v>27</v>
      </c>
      <c r="AP24" s="12">
        <v>27</v>
      </c>
      <c r="AQ24" s="12" t="s">
        <v>60</v>
      </c>
      <c r="AR24" s="12">
        <v>24</v>
      </c>
      <c r="AS24" s="12">
        <v>15</v>
      </c>
      <c r="AT24" s="12">
        <v>82</v>
      </c>
      <c r="AU24" s="12" t="s">
        <v>60</v>
      </c>
      <c r="AV24" s="12">
        <v>66</v>
      </c>
      <c r="AW24" s="12">
        <v>75</v>
      </c>
      <c r="AX24" s="51"/>
    </row>
    <row r="25" spans="1:50" ht="10.5" customHeight="1">
      <c r="A25" s="26" t="s">
        <v>144</v>
      </c>
      <c r="B25" s="11">
        <v>448</v>
      </c>
      <c r="C25" s="11">
        <v>12</v>
      </c>
      <c r="D25" s="11">
        <v>377</v>
      </c>
      <c r="E25" s="11">
        <v>368</v>
      </c>
      <c r="F25" s="11">
        <v>23</v>
      </c>
      <c r="G25" s="11" t="s">
        <v>60</v>
      </c>
      <c r="H25" s="11">
        <v>23</v>
      </c>
      <c r="I25" s="11">
        <v>16</v>
      </c>
      <c r="J25" s="11">
        <v>16</v>
      </c>
      <c r="K25" s="37" t="s">
        <v>60</v>
      </c>
      <c r="L25" s="11">
        <v>12</v>
      </c>
      <c r="M25" s="11">
        <v>8</v>
      </c>
      <c r="N25" s="11">
        <v>26</v>
      </c>
      <c r="O25" s="11" t="s">
        <v>60</v>
      </c>
      <c r="P25" s="11">
        <v>21</v>
      </c>
      <c r="Q25" s="11">
        <v>20</v>
      </c>
      <c r="R25" s="11">
        <v>23</v>
      </c>
      <c r="S25" s="11">
        <v>2</v>
      </c>
      <c r="T25" s="12">
        <v>18</v>
      </c>
      <c r="U25" s="11">
        <v>12</v>
      </c>
      <c r="V25" s="12">
        <v>15</v>
      </c>
      <c r="W25" s="11" t="s">
        <v>60</v>
      </c>
      <c r="X25" s="11">
        <v>9</v>
      </c>
      <c r="Y25" s="12">
        <v>9</v>
      </c>
      <c r="Z25" s="12">
        <v>44</v>
      </c>
      <c r="AA25" s="11">
        <v>1</v>
      </c>
      <c r="AB25" s="12">
        <v>29</v>
      </c>
      <c r="AC25" s="12">
        <v>24</v>
      </c>
      <c r="AD25" s="12">
        <v>129</v>
      </c>
      <c r="AE25" s="11" t="s">
        <v>60</v>
      </c>
      <c r="AF25" s="12">
        <v>113</v>
      </c>
      <c r="AG25" s="12">
        <v>163</v>
      </c>
      <c r="AH25" s="12">
        <v>33</v>
      </c>
      <c r="AI25" s="37">
        <v>2</v>
      </c>
      <c r="AJ25" s="12">
        <v>35</v>
      </c>
      <c r="AK25" s="12">
        <v>36</v>
      </c>
      <c r="AL25" s="12">
        <v>41</v>
      </c>
      <c r="AM25" s="11">
        <v>3</v>
      </c>
      <c r="AN25" s="12">
        <v>29</v>
      </c>
      <c r="AO25" s="12">
        <v>20</v>
      </c>
      <c r="AP25" s="12">
        <v>30</v>
      </c>
      <c r="AQ25" s="12">
        <v>1</v>
      </c>
      <c r="AR25" s="12">
        <v>22</v>
      </c>
      <c r="AS25" s="12">
        <v>15</v>
      </c>
      <c r="AT25" s="12">
        <v>68</v>
      </c>
      <c r="AU25" s="12">
        <v>3</v>
      </c>
      <c r="AV25" s="12">
        <v>66</v>
      </c>
      <c r="AW25" s="12">
        <v>45</v>
      </c>
      <c r="AX25" s="51"/>
    </row>
    <row r="26" spans="1:50" ht="10.5" customHeight="1">
      <c r="A26" s="26" t="s">
        <v>143</v>
      </c>
      <c r="B26" s="11">
        <v>420</v>
      </c>
      <c r="C26" s="11">
        <v>29</v>
      </c>
      <c r="D26" s="11">
        <v>419</v>
      </c>
      <c r="E26" s="11">
        <v>354</v>
      </c>
      <c r="F26" s="11">
        <v>14</v>
      </c>
      <c r="G26" s="11">
        <v>1</v>
      </c>
      <c r="H26" s="11">
        <v>21</v>
      </c>
      <c r="I26" s="11">
        <v>19</v>
      </c>
      <c r="J26" s="11">
        <v>13</v>
      </c>
      <c r="K26" s="11" t="s">
        <v>60</v>
      </c>
      <c r="L26" s="11">
        <v>9</v>
      </c>
      <c r="M26" s="11">
        <v>10</v>
      </c>
      <c r="N26" s="11">
        <v>21</v>
      </c>
      <c r="O26" s="11">
        <v>3</v>
      </c>
      <c r="P26" s="11">
        <v>24</v>
      </c>
      <c r="Q26" s="11">
        <v>26</v>
      </c>
      <c r="R26" s="11">
        <v>12</v>
      </c>
      <c r="S26" s="11">
        <v>12</v>
      </c>
      <c r="T26" s="12">
        <v>18</v>
      </c>
      <c r="U26" s="11">
        <v>12</v>
      </c>
      <c r="V26" s="12">
        <v>12</v>
      </c>
      <c r="W26" s="11" t="s">
        <v>60</v>
      </c>
      <c r="X26" s="11">
        <v>16</v>
      </c>
      <c r="Y26" s="12">
        <v>16</v>
      </c>
      <c r="Z26" s="12">
        <v>43</v>
      </c>
      <c r="AA26" s="11">
        <v>2</v>
      </c>
      <c r="AB26" s="12">
        <v>46</v>
      </c>
      <c r="AC26" s="12">
        <v>26</v>
      </c>
      <c r="AD26" s="12">
        <v>147</v>
      </c>
      <c r="AE26" s="37">
        <v>1</v>
      </c>
      <c r="AF26" s="12">
        <v>132</v>
      </c>
      <c r="AG26" s="12">
        <v>126</v>
      </c>
      <c r="AH26" s="12">
        <v>34</v>
      </c>
      <c r="AI26" s="37">
        <v>2</v>
      </c>
      <c r="AJ26" s="12">
        <v>34</v>
      </c>
      <c r="AK26" s="12">
        <v>29</v>
      </c>
      <c r="AL26" s="12">
        <v>35</v>
      </c>
      <c r="AM26" s="12">
        <v>5</v>
      </c>
      <c r="AN26" s="12">
        <v>37</v>
      </c>
      <c r="AO26" s="12">
        <v>24</v>
      </c>
      <c r="AP26" s="12">
        <v>30</v>
      </c>
      <c r="AQ26" s="11">
        <v>1</v>
      </c>
      <c r="AR26" s="12">
        <v>27</v>
      </c>
      <c r="AS26" s="12">
        <v>14</v>
      </c>
      <c r="AT26" s="12">
        <v>59</v>
      </c>
      <c r="AU26" s="12">
        <v>2</v>
      </c>
      <c r="AV26" s="12">
        <v>55</v>
      </c>
      <c r="AW26" s="12">
        <v>52</v>
      </c>
      <c r="AX26" s="51"/>
    </row>
    <row r="27" spans="1:50" ht="10.5" customHeight="1">
      <c r="A27" s="26" t="s">
        <v>142</v>
      </c>
      <c r="B27" s="11">
        <v>462</v>
      </c>
      <c r="C27" s="11">
        <v>13</v>
      </c>
      <c r="D27" s="11">
        <v>440</v>
      </c>
      <c r="E27" s="11">
        <v>322</v>
      </c>
      <c r="F27" s="11">
        <v>18</v>
      </c>
      <c r="G27" s="11">
        <v>1</v>
      </c>
      <c r="H27" s="11">
        <v>16</v>
      </c>
      <c r="I27" s="11">
        <v>7</v>
      </c>
      <c r="J27" s="11">
        <v>19</v>
      </c>
      <c r="K27" s="11">
        <v>1</v>
      </c>
      <c r="L27" s="11">
        <v>15</v>
      </c>
      <c r="M27" s="11">
        <v>5</v>
      </c>
      <c r="N27" s="11">
        <v>23</v>
      </c>
      <c r="O27" s="11">
        <v>1</v>
      </c>
      <c r="P27" s="11">
        <v>23</v>
      </c>
      <c r="Q27" s="11">
        <v>26</v>
      </c>
      <c r="R27" s="11">
        <v>12</v>
      </c>
      <c r="S27" s="11" t="s">
        <v>60</v>
      </c>
      <c r="T27" s="12">
        <v>12</v>
      </c>
      <c r="U27" s="11">
        <v>13</v>
      </c>
      <c r="V27" s="12">
        <v>12</v>
      </c>
      <c r="W27" s="11">
        <v>1</v>
      </c>
      <c r="X27" s="11">
        <v>10</v>
      </c>
      <c r="Y27" s="12">
        <v>13</v>
      </c>
      <c r="Z27" s="12">
        <v>34</v>
      </c>
      <c r="AA27" s="12">
        <v>1</v>
      </c>
      <c r="AB27" s="12">
        <v>40</v>
      </c>
      <c r="AC27" s="12">
        <v>26</v>
      </c>
      <c r="AD27" s="12">
        <v>174</v>
      </c>
      <c r="AE27" s="11">
        <v>1</v>
      </c>
      <c r="AF27" s="12">
        <v>165</v>
      </c>
      <c r="AG27" s="12">
        <v>134</v>
      </c>
      <c r="AH27" s="12">
        <v>42</v>
      </c>
      <c r="AI27" s="12" t="s">
        <v>60</v>
      </c>
      <c r="AJ27" s="12">
        <v>39</v>
      </c>
      <c r="AK27" s="12">
        <v>26</v>
      </c>
      <c r="AL27" s="12">
        <v>37</v>
      </c>
      <c r="AM27" s="12">
        <v>1</v>
      </c>
      <c r="AN27" s="12">
        <v>27</v>
      </c>
      <c r="AO27" s="12">
        <v>10</v>
      </c>
      <c r="AP27" s="12">
        <v>27</v>
      </c>
      <c r="AQ27" s="37">
        <v>3</v>
      </c>
      <c r="AR27" s="12">
        <v>22</v>
      </c>
      <c r="AS27" s="12">
        <v>17</v>
      </c>
      <c r="AT27" s="12">
        <v>64</v>
      </c>
      <c r="AU27" s="12">
        <v>3</v>
      </c>
      <c r="AV27" s="12">
        <v>71</v>
      </c>
      <c r="AW27" s="12">
        <v>45</v>
      </c>
      <c r="AX27" s="51"/>
    </row>
    <row r="28" spans="1:50" ht="10.5" customHeight="1">
      <c r="A28" s="26" t="s">
        <v>141</v>
      </c>
      <c r="B28" s="11">
        <v>385</v>
      </c>
      <c r="C28" s="11">
        <v>6</v>
      </c>
      <c r="D28" s="11">
        <v>341</v>
      </c>
      <c r="E28" s="11">
        <v>345</v>
      </c>
      <c r="F28" s="11">
        <v>13</v>
      </c>
      <c r="G28" s="11" t="s">
        <v>60</v>
      </c>
      <c r="H28" s="11">
        <v>10</v>
      </c>
      <c r="I28" s="11">
        <v>19</v>
      </c>
      <c r="J28" s="11">
        <v>13</v>
      </c>
      <c r="K28" s="11" t="s">
        <v>60</v>
      </c>
      <c r="L28" s="11">
        <v>21</v>
      </c>
      <c r="M28" s="11">
        <v>12</v>
      </c>
      <c r="N28" s="11">
        <v>23</v>
      </c>
      <c r="O28" s="11" t="s">
        <v>60</v>
      </c>
      <c r="P28" s="11">
        <v>21</v>
      </c>
      <c r="Q28" s="11">
        <v>17</v>
      </c>
      <c r="R28" s="11">
        <v>16</v>
      </c>
      <c r="S28" s="11" t="s">
        <v>60</v>
      </c>
      <c r="T28" s="12">
        <v>10</v>
      </c>
      <c r="U28" s="11">
        <v>11</v>
      </c>
      <c r="V28" s="12">
        <v>19</v>
      </c>
      <c r="W28" s="37">
        <v>2</v>
      </c>
      <c r="X28" s="11">
        <v>11</v>
      </c>
      <c r="Y28" s="12">
        <v>16</v>
      </c>
      <c r="Z28" s="12">
        <v>27</v>
      </c>
      <c r="AA28" s="12">
        <v>1</v>
      </c>
      <c r="AB28" s="12">
        <v>20</v>
      </c>
      <c r="AC28" s="12">
        <v>19</v>
      </c>
      <c r="AD28" s="12">
        <v>112</v>
      </c>
      <c r="AE28" s="11" t="s">
        <v>60</v>
      </c>
      <c r="AF28" s="12">
        <v>104</v>
      </c>
      <c r="AG28" s="12">
        <v>117</v>
      </c>
      <c r="AH28" s="12">
        <v>30</v>
      </c>
      <c r="AI28" s="12" t="s">
        <v>60</v>
      </c>
      <c r="AJ28" s="12">
        <v>32</v>
      </c>
      <c r="AK28" s="12">
        <v>35</v>
      </c>
      <c r="AL28" s="12">
        <v>28</v>
      </c>
      <c r="AM28" s="12">
        <v>2</v>
      </c>
      <c r="AN28" s="12">
        <v>32</v>
      </c>
      <c r="AO28" s="12">
        <v>27</v>
      </c>
      <c r="AP28" s="12">
        <v>32</v>
      </c>
      <c r="AQ28" s="11">
        <v>1</v>
      </c>
      <c r="AR28" s="12">
        <v>25</v>
      </c>
      <c r="AS28" s="12">
        <v>19</v>
      </c>
      <c r="AT28" s="12">
        <v>72</v>
      </c>
      <c r="AU28" s="12" t="s">
        <v>60</v>
      </c>
      <c r="AV28" s="12">
        <v>55</v>
      </c>
      <c r="AW28" s="12">
        <v>53</v>
      </c>
      <c r="AX28" s="51"/>
    </row>
    <row r="29" spans="1:50" ht="10.5" customHeight="1">
      <c r="A29" s="25" t="s">
        <v>140</v>
      </c>
      <c r="B29" s="11">
        <v>434</v>
      </c>
      <c r="C29" s="11">
        <v>6</v>
      </c>
      <c r="D29" s="11">
        <v>414</v>
      </c>
      <c r="E29" s="11">
        <v>363</v>
      </c>
      <c r="F29" s="11">
        <v>20</v>
      </c>
      <c r="G29" s="11" t="s">
        <v>60</v>
      </c>
      <c r="H29" s="11">
        <v>19</v>
      </c>
      <c r="I29" s="11">
        <v>12</v>
      </c>
      <c r="J29" s="11">
        <v>9</v>
      </c>
      <c r="K29" s="37">
        <v>1</v>
      </c>
      <c r="L29" s="11">
        <v>6</v>
      </c>
      <c r="M29" s="11">
        <v>11</v>
      </c>
      <c r="N29" s="11">
        <v>22</v>
      </c>
      <c r="O29" s="11" t="s">
        <v>60</v>
      </c>
      <c r="P29" s="11">
        <v>16</v>
      </c>
      <c r="Q29" s="11">
        <v>18</v>
      </c>
      <c r="R29" s="11">
        <v>15</v>
      </c>
      <c r="S29" s="11" t="s">
        <v>60</v>
      </c>
      <c r="T29" s="12">
        <v>18</v>
      </c>
      <c r="U29" s="11">
        <v>18</v>
      </c>
      <c r="V29" s="12">
        <v>12</v>
      </c>
      <c r="W29" s="11" t="s">
        <v>60</v>
      </c>
      <c r="X29" s="11">
        <v>16</v>
      </c>
      <c r="Y29" s="12">
        <v>13</v>
      </c>
      <c r="Z29" s="12">
        <v>30</v>
      </c>
      <c r="AA29" s="12" t="s">
        <v>60</v>
      </c>
      <c r="AB29" s="12">
        <v>28</v>
      </c>
      <c r="AC29" s="12">
        <v>24</v>
      </c>
      <c r="AD29" s="12">
        <v>164</v>
      </c>
      <c r="AE29" s="12">
        <v>1</v>
      </c>
      <c r="AF29" s="12">
        <v>145</v>
      </c>
      <c r="AG29" s="12">
        <v>149</v>
      </c>
      <c r="AH29" s="12">
        <v>48</v>
      </c>
      <c r="AI29" s="37">
        <v>1</v>
      </c>
      <c r="AJ29" s="12">
        <v>59</v>
      </c>
      <c r="AK29" s="12">
        <v>40</v>
      </c>
      <c r="AL29" s="12">
        <v>27</v>
      </c>
      <c r="AM29" s="11">
        <v>2</v>
      </c>
      <c r="AN29" s="12">
        <v>12</v>
      </c>
      <c r="AO29" s="12">
        <v>12</v>
      </c>
      <c r="AP29" s="12">
        <v>17</v>
      </c>
      <c r="AQ29" s="11" t="s">
        <v>60</v>
      </c>
      <c r="AR29" s="12">
        <v>23</v>
      </c>
      <c r="AS29" s="12">
        <v>15</v>
      </c>
      <c r="AT29" s="12">
        <v>70</v>
      </c>
      <c r="AU29" s="12">
        <v>1</v>
      </c>
      <c r="AV29" s="12">
        <v>72</v>
      </c>
      <c r="AW29" s="12">
        <v>51</v>
      </c>
      <c r="AX29" s="51"/>
    </row>
    <row r="30" spans="1:50" ht="10.5" customHeight="1">
      <c r="A30" s="26" t="s">
        <v>139</v>
      </c>
      <c r="B30" s="11">
        <v>357</v>
      </c>
      <c r="C30" s="11">
        <v>8</v>
      </c>
      <c r="D30" s="11">
        <v>334</v>
      </c>
      <c r="E30" s="11">
        <v>366</v>
      </c>
      <c r="F30" s="11">
        <v>9</v>
      </c>
      <c r="G30" s="11" t="s">
        <v>60</v>
      </c>
      <c r="H30" s="11">
        <v>15</v>
      </c>
      <c r="I30" s="11">
        <v>11</v>
      </c>
      <c r="J30" s="11">
        <v>14</v>
      </c>
      <c r="K30" s="11">
        <v>1</v>
      </c>
      <c r="L30" s="11">
        <v>11</v>
      </c>
      <c r="M30" s="11">
        <v>8</v>
      </c>
      <c r="N30" s="11">
        <v>17</v>
      </c>
      <c r="O30" s="11" t="s">
        <v>60</v>
      </c>
      <c r="P30" s="11">
        <v>25</v>
      </c>
      <c r="Q30" s="11">
        <v>26</v>
      </c>
      <c r="R30" s="11">
        <v>12</v>
      </c>
      <c r="S30" s="37" t="s">
        <v>60</v>
      </c>
      <c r="T30" s="12">
        <v>12</v>
      </c>
      <c r="U30" s="11">
        <v>22</v>
      </c>
      <c r="V30" s="12">
        <v>11</v>
      </c>
      <c r="W30" s="11" t="s">
        <v>60</v>
      </c>
      <c r="X30" s="11">
        <v>11</v>
      </c>
      <c r="Y30" s="12">
        <v>7</v>
      </c>
      <c r="Z30" s="12">
        <v>26</v>
      </c>
      <c r="AA30" s="12" t="s">
        <v>60</v>
      </c>
      <c r="AB30" s="12">
        <v>26</v>
      </c>
      <c r="AC30" s="12">
        <v>32</v>
      </c>
      <c r="AD30" s="12">
        <v>104</v>
      </c>
      <c r="AE30" s="11" t="s">
        <v>60</v>
      </c>
      <c r="AF30" s="12">
        <v>100</v>
      </c>
      <c r="AG30" s="12">
        <v>124</v>
      </c>
      <c r="AH30" s="12">
        <v>31</v>
      </c>
      <c r="AI30" s="12" t="s">
        <v>60</v>
      </c>
      <c r="AJ30" s="12">
        <v>13</v>
      </c>
      <c r="AK30" s="12">
        <v>39</v>
      </c>
      <c r="AL30" s="12">
        <v>31</v>
      </c>
      <c r="AM30" s="12">
        <v>2</v>
      </c>
      <c r="AN30" s="12">
        <v>33</v>
      </c>
      <c r="AO30" s="12">
        <v>19</v>
      </c>
      <c r="AP30" s="12">
        <v>24</v>
      </c>
      <c r="AQ30" s="37">
        <v>2</v>
      </c>
      <c r="AR30" s="12">
        <v>23</v>
      </c>
      <c r="AS30" s="12">
        <v>23</v>
      </c>
      <c r="AT30" s="12">
        <v>78</v>
      </c>
      <c r="AU30" s="12">
        <v>3</v>
      </c>
      <c r="AV30" s="12">
        <v>65</v>
      </c>
      <c r="AW30" s="12">
        <v>55</v>
      </c>
      <c r="AX30" s="51"/>
    </row>
    <row r="31" spans="1:50" ht="10.5" customHeight="1">
      <c r="A31" s="29" t="s">
        <v>138</v>
      </c>
      <c r="B31" s="27">
        <v>425</v>
      </c>
      <c r="C31" s="27">
        <v>8</v>
      </c>
      <c r="D31" s="27">
        <v>379</v>
      </c>
      <c r="E31" s="27">
        <v>439</v>
      </c>
      <c r="F31" s="27">
        <v>17</v>
      </c>
      <c r="G31" s="27">
        <v>2</v>
      </c>
      <c r="H31" s="27">
        <v>18</v>
      </c>
      <c r="I31" s="27">
        <v>22</v>
      </c>
      <c r="J31" s="27">
        <v>14</v>
      </c>
      <c r="K31" s="27">
        <v>1</v>
      </c>
      <c r="L31" s="27">
        <v>16</v>
      </c>
      <c r="M31" s="27">
        <v>19</v>
      </c>
      <c r="N31" s="27">
        <v>19</v>
      </c>
      <c r="O31" s="38" t="s">
        <v>60</v>
      </c>
      <c r="P31" s="27">
        <v>8</v>
      </c>
      <c r="Q31" s="27">
        <v>17</v>
      </c>
      <c r="R31" s="27">
        <v>13</v>
      </c>
      <c r="S31" s="27" t="s">
        <v>60</v>
      </c>
      <c r="T31" s="27">
        <v>13</v>
      </c>
      <c r="U31" s="27">
        <v>29</v>
      </c>
      <c r="V31" s="27">
        <v>16</v>
      </c>
      <c r="W31" s="27" t="s">
        <v>60</v>
      </c>
      <c r="X31" s="27">
        <v>14</v>
      </c>
      <c r="Y31" s="27">
        <v>17</v>
      </c>
      <c r="Z31" s="27">
        <v>36</v>
      </c>
      <c r="AA31" s="38">
        <v>1</v>
      </c>
      <c r="AB31" s="27">
        <v>35</v>
      </c>
      <c r="AC31" s="27">
        <v>34</v>
      </c>
      <c r="AD31" s="27">
        <v>129</v>
      </c>
      <c r="AE31" s="27">
        <v>2</v>
      </c>
      <c r="AF31" s="27">
        <v>108</v>
      </c>
      <c r="AG31" s="27">
        <v>125</v>
      </c>
      <c r="AH31" s="27">
        <v>51</v>
      </c>
      <c r="AI31" s="38" t="s">
        <v>60</v>
      </c>
      <c r="AJ31" s="27">
        <v>33</v>
      </c>
      <c r="AK31" s="27">
        <v>36</v>
      </c>
      <c r="AL31" s="27">
        <v>35</v>
      </c>
      <c r="AM31" s="27">
        <v>1</v>
      </c>
      <c r="AN31" s="27">
        <v>35</v>
      </c>
      <c r="AO31" s="27">
        <v>30</v>
      </c>
      <c r="AP31" s="27">
        <v>31</v>
      </c>
      <c r="AQ31" s="38" t="s">
        <v>60</v>
      </c>
      <c r="AR31" s="27">
        <v>19</v>
      </c>
      <c r="AS31" s="27">
        <v>27</v>
      </c>
      <c r="AT31" s="27">
        <v>64</v>
      </c>
      <c r="AU31" s="27">
        <v>1</v>
      </c>
      <c r="AV31" s="27">
        <v>80</v>
      </c>
      <c r="AW31" s="27">
        <v>83</v>
      </c>
      <c r="AX31" s="51"/>
    </row>
    <row r="32" spans="1:50" ht="10.5" customHeight="1">
      <c r="A32" s="4" t="s">
        <v>137</v>
      </c>
      <c r="AX32" s="51"/>
    </row>
    <row r="33" spans="50:50">
      <c r="AX33" s="51"/>
    </row>
    <row r="34" spans="50:50">
      <c r="AX34" s="51"/>
    </row>
  </sheetData>
  <mergeCells count="61">
    <mergeCell ref="AM12:AM13"/>
    <mergeCell ref="AN12:AN13"/>
    <mergeCell ref="AQ12:AQ13"/>
    <mergeCell ref="AP11:AP13"/>
    <mergeCell ref="AW11:AW13"/>
    <mergeCell ref="AO11:AO13"/>
    <mergeCell ref="AR12:AR13"/>
    <mergeCell ref="AU12:AU13"/>
    <mergeCell ref="AV12:AV13"/>
    <mergeCell ref="AS11:AS13"/>
    <mergeCell ref="AT11:AT13"/>
    <mergeCell ref="AG11:AG13"/>
    <mergeCell ref="AH11:AH13"/>
    <mergeCell ref="AK11:AK13"/>
    <mergeCell ref="AI12:AI13"/>
    <mergeCell ref="AJ12:AJ13"/>
    <mergeCell ref="H12:H13"/>
    <mergeCell ref="K12:K13"/>
    <mergeCell ref="AT10:AW10"/>
    <mergeCell ref="AD10:AG10"/>
    <mergeCell ref="AH10:AK10"/>
    <mergeCell ref="N10:Q10"/>
    <mergeCell ref="R10:U10"/>
    <mergeCell ref="V10:Y10"/>
    <mergeCell ref="Z10:AC10"/>
    <mergeCell ref="AL10:AO10"/>
    <mergeCell ref="AP10:AS10"/>
    <mergeCell ref="AL11:AL13"/>
    <mergeCell ref="Q11:Q13"/>
    <mergeCell ref="R11:R13"/>
    <mergeCell ref="U11:U13"/>
    <mergeCell ref="S12:S13"/>
    <mergeCell ref="N11:N13"/>
    <mergeCell ref="Z11:Z13"/>
    <mergeCell ref="A10:A13"/>
    <mergeCell ref="B10:E10"/>
    <mergeCell ref="F10:I10"/>
    <mergeCell ref="J10:M10"/>
    <mergeCell ref="B11:B13"/>
    <mergeCell ref="E11:E13"/>
    <mergeCell ref="M11:M13"/>
    <mergeCell ref="L12:L13"/>
    <mergeCell ref="F11:F13"/>
    <mergeCell ref="I11:I13"/>
    <mergeCell ref="J11:J13"/>
    <mergeCell ref="C12:C13"/>
    <mergeCell ref="D12:D13"/>
    <mergeCell ref="G12:G13"/>
    <mergeCell ref="AE12:AE13"/>
    <mergeCell ref="AF12:AF13"/>
    <mergeCell ref="X12:X13"/>
    <mergeCell ref="O12:O13"/>
    <mergeCell ref="P12:P13"/>
    <mergeCell ref="T12:T13"/>
    <mergeCell ref="AC11:AC13"/>
    <mergeCell ref="AD11:AD13"/>
    <mergeCell ref="V11:V13"/>
    <mergeCell ref="Y11:Y13"/>
    <mergeCell ref="W12:W13"/>
    <mergeCell ref="AA12:AA13"/>
    <mergeCell ref="AB12:AB13"/>
  </mergeCells>
  <phoneticPr fontId="15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X30"/>
  <sheetViews>
    <sheetView workbookViewId="0"/>
  </sheetViews>
  <sheetFormatPr defaultColWidth="12.7109375" defaultRowHeight="10.5"/>
  <cols>
    <col min="1" max="1" width="10.28515625" style="2" customWidth="1"/>
    <col min="2" max="2" width="5.7109375" style="2" customWidth="1"/>
    <col min="3" max="3" width="3.7109375" style="2" customWidth="1"/>
    <col min="4" max="5" width="5.7109375" style="2" customWidth="1"/>
    <col min="6" max="6" width="3.7109375" style="2" customWidth="1"/>
    <col min="7" max="7" width="3.140625" style="2" customWidth="1"/>
    <col min="8" max="10" width="3.7109375" style="2" customWidth="1"/>
    <col min="11" max="11" width="3.140625" style="2" customWidth="1"/>
    <col min="12" max="14" width="3.7109375" style="2" customWidth="1"/>
    <col min="15" max="15" width="3.140625" style="2" customWidth="1"/>
    <col min="16" max="18" width="3.7109375" style="2" customWidth="1"/>
    <col min="19" max="19" width="3.140625" style="2" customWidth="1"/>
    <col min="20" max="22" width="3.7109375" style="2" customWidth="1"/>
    <col min="23" max="23" width="3.28515625" style="2" customWidth="1"/>
    <col min="24" max="24" width="3.7109375" style="2" customWidth="1"/>
    <col min="25" max="25" width="3.85546875" style="2" customWidth="1"/>
    <col min="26" max="26" width="3.7109375" style="2" customWidth="1"/>
    <col min="27" max="27" width="3.140625" style="2" customWidth="1"/>
    <col min="28" max="29" width="3.7109375" style="2" customWidth="1"/>
    <col min="30" max="30" width="5.7109375" style="2" customWidth="1"/>
    <col min="31" max="31" width="3.140625" style="2" customWidth="1"/>
    <col min="32" max="33" width="5.7109375" style="2" customWidth="1"/>
    <col min="34" max="34" width="3.7109375" style="2" customWidth="1"/>
    <col min="35" max="35" width="3.140625" style="2" customWidth="1"/>
    <col min="36" max="38" width="3.7109375" style="2" customWidth="1"/>
    <col min="39" max="39" width="3.140625" style="2" customWidth="1"/>
    <col min="40" max="42" width="3.7109375" style="2" customWidth="1"/>
    <col min="43" max="43" width="3.140625" style="2" customWidth="1"/>
    <col min="44" max="45" width="3.7109375" style="2" customWidth="1"/>
    <col min="46" max="46" width="5.7109375" style="2" customWidth="1"/>
    <col min="47" max="47" width="3.140625" style="2" customWidth="1"/>
    <col min="48" max="49" width="3.7109375" style="2" customWidth="1"/>
    <col min="50" max="50" width="7" style="2" customWidth="1"/>
    <col min="51" max="16384" width="12.7109375" style="2"/>
  </cols>
  <sheetData>
    <row r="1" spans="1:50" ht="13.5">
      <c r="A1" s="1" t="s">
        <v>136</v>
      </c>
      <c r="Y1" s="3"/>
    </row>
    <row r="2" spans="1:50" ht="10.5" customHeight="1">
      <c r="A2" s="4" t="s">
        <v>112</v>
      </c>
    </row>
    <row r="3" spans="1:50" ht="13.5">
      <c r="A3" s="1" t="s">
        <v>111</v>
      </c>
      <c r="Y3" s="3"/>
    </row>
    <row r="4" spans="1:50">
      <c r="A4" s="4" t="s">
        <v>110</v>
      </c>
      <c r="Z4" s="51"/>
    </row>
    <row r="5" spans="1:50" ht="10.5" customHeight="1">
      <c r="A5" s="4"/>
    </row>
    <row r="6" spans="1:50" ht="10.5" customHeight="1">
      <c r="A6" s="4" t="s">
        <v>135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0.5" customHeight="1">
      <c r="A7" s="248" t="s">
        <v>132</v>
      </c>
      <c r="B7" s="251" t="s">
        <v>2</v>
      </c>
      <c r="C7" s="252"/>
      <c r="D7" s="252"/>
      <c r="E7" s="253"/>
      <c r="F7" s="254" t="s">
        <v>3</v>
      </c>
      <c r="G7" s="252"/>
      <c r="H7" s="252"/>
      <c r="I7" s="253"/>
      <c r="J7" s="254" t="s">
        <v>4</v>
      </c>
      <c r="K7" s="252"/>
      <c r="L7" s="252"/>
      <c r="M7" s="253"/>
      <c r="N7" s="254" t="s">
        <v>5</v>
      </c>
      <c r="O7" s="252"/>
      <c r="P7" s="252"/>
      <c r="Q7" s="253"/>
      <c r="R7" s="254" t="s">
        <v>6</v>
      </c>
      <c r="S7" s="252"/>
      <c r="T7" s="252"/>
      <c r="U7" s="253"/>
      <c r="V7" s="254" t="s">
        <v>134</v>
      </c>
      <c r="W7" s="252"/>
      <c r="X7" s="252"/>
      <c r="Y7" s="253"/>
      <c r="Z7" s="254" t="s">
        <v>7</v>
      </c>
      <c r="AA7" s="252"/>
      <c r="AB7" s="252"/>
      <c r="AC7" s="253"/>
      <c r="AD7" s="254" t="s">
        <v>8</v>
      </c>
      <c r="AE7" s="252"/>
      <c r="AF7" s="252"/>
      <c r="AG7" s="253"/>
      <c r="AH7" s="254" t="s">
        <v>133</v>
      </c>
      <c r="AI7" s="252"/>
      <c r="AJ7" s="252"/>
      <c r="AK7" s="253"/>
      <c r="AL7" s="254" t="s">
        <v>9</v>
      </c>
      <c r="AM7" s="252"/>
      <c r="AN7" s="252"/>
      <c r="AO7" s="253"/>
      <c r="AP7" s="254" t="s">
        <v>10</v>
      </c>
      <c r="AQ7" s="252"/>
      <c r="AR7" s="252"/>
      <c r="AS7" s="253"/>
      <c r="AT7" s="254" t="s">
        <v>11</v>
      </c>
      <c r="AU7" s="252"/>
      <c r="AV7" s="252"/>
      <c r="AW7" s="253"/>
      <c r="AX7" s="243" t="s">
        <v>132</v>
      </c>
    </row>
    <row r="8" spans="1:50" ht="10.5" customHeight="1">
      <c r="A8" s="249"/>
      <c r="B8" s="243" t="s">
        <v>131</v>
      </c>
      <c r="C8" s="4"/>
      <c r="D8" s="4"/>
      <c r="E8" s="223" t="s">
        <v>130</v>
      </c>
      <c r="F8" s="224" t="s">
        <v>131</v>
      </c>
      <c r="G8" s="6"/>
      <c r="H8" s="7"/>
      <c r="I8" s="223" t="s">
        <v>130</v>
      </c>
      <c r="J8" s="224" t="s">
        <v>131</v>
      </c>
      <c r="K8" s="6"/>
      <c r="L8" s="6"/>
      <c r="M8" s="223" t="s">
        <v>130</v>
      </c>
      <c r="N8" s="224" t="s">
        <v>131</v>
      </c>
      <c r="O8" s="6"/>
      <c r="P8" s="7"/>
      <c r="Q8" s="223" t="s">
        <v>130</v>
      </c>
      <c r="R8" s="224" t="s">
        <v>131</v>
      </c>
      <c r="S8" s="6"/>
      <c r="T8" s="6"/>
      <c r="U8" s="223" t="s">
        <v>130</v>
      </c>
      <c r="V8" s="224" t="s">
        <v>131</v>
      </c>
      <c r="W8" s="6"/>
      <c r="X8" s="8"/>
      <c r="Y8" s="223" t="s">
        <v>130</v>
      </c>
      <c r="Z8" s="243" t="s">
        <v>131</v>
      </c>
      <c r="AA8" s="4"/>
      <c r="AB8" s="10"/>
      <c r="AC8" s="242" t="s">
        <v>130</v>
      </c>
      <c r="AD8" s="243" t="s">
        <v>131</v>
      </c>
      <c r="AE8" s="4"/>
      <c r="AF8" s="9"/>
      <c r="AG8" s="242" t="s">
        <v>130</v>
      </c>
      <c r="AH8" s="243" t="s">
        <v>131</v>
      </c>
      <c r="AI8" s="6"/>
      <c r="AJ8" s="7"/>
      <c r="AK8" s="223" t="s">
        <v>130</v>
      </c>
      <c r="AL8" s="224" t="s">
        <v>131</v>
      </c>
      <c r="AM8" s="6"/>
      <c r="AN8" s="6"/>
      <c r="AO8" s="223" t="s">
        <v>130</v>
      </c>
      <c r="AP8" s="224" t="s">
        <v>131</v>
      </c>
      <c r="AQ8" s="6"/>
      <c r="AR8" s="7"/>
      <c r="AS8" s="223" t="s">
        <v>130</v>
      </c>
      <c r="AT8" s="224" t="s">
        <v>131</v>
      </c>
      <c r="AU8" s="6"/>
      <c r="AV8" s="8"/>
      <c r="AW8" s="223" t="s">
        <v>130</v>
      </c>
      <c r="AX8" s="256"/>
    </row>
    <row r="9" spans="1:50" ht="10.5" customHeight="1">
      <c r="A9" s="249"/>
      <c r="B9" s="244"/>
      <c r="C9" s="223" t="s">
        <v>129</v>
      </c>
      <c r="D9" s="222" t="s">
        <v>128</v>
      </c>
      <c r="E9" s="241"/>
      <c r="F9" s="246"/>
      <c r="G9" s="223" t="s">
        <v>129</v>
      </c>
      <c r="H9" s="223" t="s">
        <v>128</v>
      </c>
      <c r="I9" s="241"/>
      <c r="J9" s="246"/>
      <c r="K9" s="223" t="s">
        <v>129</v>
      </c>
      <c r="L9" s="223" t="s">
        <v>128</v>
      </c>
      <c r="M9" s="241"/>
      <c r="N9" s="246"/>
      <c r="O9" s="223" t="s">
        <v>129</v>
      </c>
      <c r="P9" s="223" t="s">
        <v>128</v>
      </c>
      <c r="Q9" s="241"/>
      <c r="R9" s="246"/>
      <c r="S9" s="223" t="s">
        <v>129</v>
      </c>
      <c r="T9" s="223" t="s">
        <v>128</v>
      </c>
      <c r="U9" s="241"/>
      <c r="V9" s="246"/>
      <c r="W9" s="223" t="s">
        <v>129</v>
      </c>
      <c r="X9" s="223" t="s">
        <v>128</v>
      </c>
      <c r="Y9" s="241"/>
      <c r="Z9" s="244"/>
      <c r="AA9" s="223" t="s">
        <v>129</v>
      </c>
      <c r="AB9" s="223" t="s">
        <v>128</v>
      </c>
      <c r="AC9" s="241"/>
      <c r="AD9" s="244"/>
      <c r="AE9" s="223" t="s">
        <v>129</v>
      </c>
      <c r="AF9" s="223" t="s">
        <v>128</v>
      </c>
      <c r="AG9" s="241"/>
      <c r="AH9" s="244"/>
      <c r="AI9" s="223" t="s">
        <v>129</v>
      </c>
      <c r="AJ9" s="223" t="s">
        <v>128</v>
      </c>
      <c r="AK9" s="241"/>
      <c r="AL9" s="246"/>
      <c r="AM9" s="223" t="s">
        <v>129</v>
      </c>
      <c r="AN9" s="223" t="s">
        <v>128</v>
      </c>
      <c r="AO9" s="241"/>
      <c r="AP9" s="246"/>
      <c r="AQ9" s="223" t="s">
        <v>129</v>
      </c>
      <c r="AR9" s="223" t="s">
        <v>128</v>
      </c>
      <c r="AS9" s="241"/>
      <c r="AT9" s="246"/>
      <c r="AU9" s="223" t="s">
        <v>129</v>
      </c>
      <c r="AV9" s="223" t="s">
        <v>128</v>
      </c>
      <c r="AW9" s="241"/>
      <c r="AX9" s="256"/>
    </row>
    <row r="10" spans="1:50" ht="10.5" customHeight="1">
      <c r="A10" s="250"/>
      <c r="B10" s="245"/>
      <c r="C10" s="241"/>
      <c r="D10" s="255"/>
      <c r="E10" s="241"/>
      <c r="F10" s="247"/>
      <c r="G10" s="241"/>
      <c r="H10" s="241"/>
      <c r="I10" s="241"/>
      <c r="J10" s="247"/>
      <c r="K10" s="241"/>
      <c r="L10" s="241"/>
      <c r="M10" s="241"/>
      <c r="N10" s="247"/>
      <c r="O10" s="241"/>
      <c r="P10" s="241"/>
      <c r="Q10" s="241"/>
      <c r="R10" s="247"/>
      <c r="S10" s="241"/>
      <c r="T10" s="241"/>
      <c r="U10" s="241"/>
      <c r="V10" s="247"/>
      <c r="W10" s="241"/>
      <c r="X10" s="241"/>
      <c r="Y10" s="241"/>
      <c r="Z10" s="245"/>
      <c r="AA10" s="241"/>
      <c r="AB10" s="241"/>
      <c r="AC10" s="241"/>
      <c r="AD10" s="245"/>
      <c r="AE10" s="241"/>
      <c r="AF10" s="241"/>
      <c r="AG10" s="241"/>
      <c r="AH10" s="245"/>
      <c r="AI10" s="241"/>
      <c r="AJ10" s="241"/>
      <c r="AK10" s="241"/>
      <c r="AL10" s="247"/>
      <c r="AM10" s="241"/>
      <c r="AN10" s="241"/>
      <c r="AO10" s="241"/>
      <c r="AP10" s="247"/>
      <c r="AQ10" s="241"/>
      <c r="AR10" s="241"/>
      <c r="AS10" s="241"/>
      <c r="AT10" s="247"/>
      <c r="AU10" s="241"/>
      <c r="AV10" s="241"/>
      <c r="AW10" s="241"/>
      <c r="AX10" s="257"/>
    </row>
    <row r="11" spans="1:50" ht="10.5" customHeight="1">
      <c r="A11" s="30" t="s">
        <v>127</v>
      </c>
      <c r="B11" s="11">
        <v>7355</v>
      </c>
      <c r="C11" s="11">
        <v>182</v>
      </c>
      <c r="D11" s="11">
        <v>6890</v>
      </c>
      <c r="E11" s="11">
        <v>6040</v>
      </c>
      <c r="F11" s="11">
        <v>198</v>
      </c>
      <c r="G11" s="11">
        <v>29</v>
      </c>
      <c r="H11" s="11">
        <v>163</v>
      </c>
      <c r="I11" s="11">
        <v>109</v>
      </c>
      <c r="J11" s="11">
        <v>192</v>
      </c>
      <c r="K11" s="11">
        <v>12</v>
      </c>
      <c r="L11" s="11">
        <v>161</v>
      </c>
      <c r="M11" s="11">
        <v>133</v>
      </c>
      <c r="N11" s="11">
        <v>290</v>
      </c>
      <c r="O11" s="11">
        <v>17</v>
      </c>
      <c r="P11" s="11">
        <v>266</v>
      </c>
      <c r="Q11" s="11">
        <v>189</v>
      </c>
      <c r="R11" s="11">
        <v>273</v>
      </c>
      <c r="S11" s="11">
        <v>10</v>
      </c>
      <c r="T11" s="11">
        <v>246</v>
      </c>
      <c r="U11" s="11">
        <v>194</v>
      </c>
      <c r="V11" s="11">
        <v>184</v>
      </c>
      <c r="W11" s="11">
        <v>7</v>
      </c>
      <c r="X11" s="11">
        <v>172</v>
      </c>
      <c r="Y11" s="12">
        <v>161</v>
      </c>
      <c r="Z11" s="12">
        <v>327</v>
      </c>
      <c r="AA11" s="12">
        <v>7</v>
      </c>
      <c r="AB11" s="12">
        <v>285</v>
      </c>
      <c r="AC11" s="12">
        <v>215</v>
      </c>
      <c r="AD11" s="12">
        <v>3907</v>
      </c>
      <c r="AE11" s="12">
        <v>9</v>
      </c>
      <c r="AF11" s="12">
        <v>3808</v>
      </c>
      <c r="AG11" s="12">
        <v>3599</v>
      </c>
      <c r="AH11" s="12">
        <v>423</v>
      </c>
      <c r="AI11" s="12">
        <v>26</v>
      </c>
      <c r="AJ11" s="12">
        <v>357</v>
      </c>
      <c r="AK11" s="12">
        <v>315</v>
      </c>
      <c r="AL11" s="12">
        <v>461</v>
      </c>
      <c r="AM11" s="12">
        <v>9</v>
      </c>
      <c r="AN11" s="12">
        <v>419</v>
      </c>
      <c r="AO11" s="12">
        <v>307</v>
      </c>
      <c r="AP11" s="12">
        <v>239</v>
      </c>
      <c r="AQ11" s="12">
        <v>16</v>
      </c>
      <c r="AR11" s="12">
        <v>203</v>
      </c>
      <c r="AS11" s="12">
        <v>161</v>
      </c>
      <c r="AT11" s="12">
        <v>861</v>
      </c>
      <c r="AU11" s="12">
        <v>40</v>
      </c>
      <c r="AV11" s="12">
        <v>810</v>
      </c>
      <c r="AW11" s="13">
        <v>657</v>
      </c>
      <c r="AX11" s="14" t="s">
        <v>76</v>
      </c>
    </row>
    <row r="12" spans="1:50" ht="10.5" customHeight="1">
      <c r="A12" s="31" t="s">
        <v>126</v>
      </c>
      <c r="B12" s="11">
        <v>6969</v>
      </c>
      <c r="C12" s="11">
        <v>178</v>
      </c>
      <c r="D12" s="11">
        <v>6404</v>
      </c>
      <c r="E12" s="11">
        <v>5098</v>
      </c>
      <c r="F12" s="11">
        <v>187</v>
      </c>
      <c r="G12" s="11">
        <v>13</v>
      </c>
      <c r="H12" s="11">
        <v>166</v>
      </c>
      <c r="I12" s="11">
        <v>110</v>
      </c>
      <c r="J12" s="11">
        <v>144</v>
      </c>
      <c r="K12" s="11">
        <v>9</v>
      </c>
      <c r="L12" s="11">
        <v>136</v>
      </c>
      <c r="M12" s="11">
        <v>89</v>
      </c>
      <c r="N12" s="11">
        <v>332</v>
      </c>
      <c r="O12" s="11">
        <v>12</v>
      </c>
      <c r="P12" s="11">
        <v>304</v>
      </c>
      <c r="Q12" s="11">
        <v>196</v>
      </c>
      <c r="R12" s="11">
        <v>277</v>
      </c>
      <c r="S12" s="11">
        <v>11</v>
      </c>
      <c r="T12" s="11">
        <v>244</v>
      </c>
      <c r="U12" s="11">
        <v>181</v>
      </c>
      <c r="V12" s="11">
        <v>225</v>
      </c>
      <c r="W12" s="11">
        <v>10</v>
      </c>
      <c r="X12" s="11">
        <v>198</v>
      </c>
      <c r="Y12" s="12">
        <v>140</v>
      </c>
      <c r="Z12" s="12">
        <v>413</v>
      </c>
      <c r="AA12" s="12">
        <v>17</v>
      </c>
      <c r="AB12" s="12">
        <v>371</v>
      </c>
      <c r="AC12" s="12">
        <v>209</v>
      </c>
      <c r="AD12" s="12">
        <v>3106</v>
      </c>
      <c r="AE12" s="12">
        <v>12</v>
      </c>
      <c r="AF12" s="12">
        <v>2950</v>
      </c>
      <c r="AG12" s="12">
        <v>2785</v>
      </c>
      <c r="AH12" s="12">
        <v>443</v>
      </c>
      <c r="AI12" s="12">
        <v>11</v>
      </c>
      <c r="AJ12" s="12">
        <v>388</v>
      </c>
      <c r="AK12" s="12">
        <v>264</v>
      </c>
      <c r="AL12" s="12">
        <v>483</v>
      </c>
      <c r="AM12" s="12">
        <v>24</v>
      </c>
      <c r="AN12" s="12">
        <v>439</v>
      </c>
      <c r="AO12" s="12">
        <v>297</v>
      </c>
      <c r="AP12" s="12">
        <v>297</v>
      </c>
      <c r="AQ12" s="12">
        <v>16</v>
      </c>
      <c r="AR12" s="12">
        <v>261</v>
      </c>
      <c r="AS12" s="12">
        <v>163</v>
      </c>
      <c r="AT12" s="12">
        <v>1062</v>
      </c>
      <c r="AU12" s="12">
        <v>43</v>
      </c>
      <c r="AV12" s="12">
        <v>947</v>
      </c>
      <c r="AW12" s="13">
        <v>664</v>
      </c>
      <c r="AX12" s="14" t="s">
        <v>108</v>
      </c>
    </row>
    <row r="13" spans="1:50" ht="10.5" customHeight="1">
      <c r="A13" s="31" t="s">
        <v>107</v>
      </c>
      <c r="B13" s="11">
        <v>6875</v>
      </c>
      <c r="C13" s="11">
        <v>185</v>
      </c>
      <c r="D13" s="11">
        <v>6350</v>
      </c>
      <c r="E13" s="11">
        <v>4754</v>
      </c>
      <c r="F13" s="11">
        <v>229</v>
      </c>
      <c r="G13" s="11">
        <v>10</v>
      </c>
      <c r="H13" s="11">
        <v>192</v>
      </c>
      <c r="I13" s="11">
        <v>114</v>
      </c>
      <c r="J13" s="11">
        <v>155</v>
      </c>
      <c r="K13" s="11">
        <v>16</v>
      </c>
      <c r="L13" s="11">
        <v>130</v>
      </c>
      <c r="M13" s="11">
        <v>105</v>
      </c>
      <c r="N13" s="11">
        <v>325</v>
      </c>
      <c r="O13" s="11">
        <v>18</v>
      </c>
      <c r="P13" s="11">
        <v>293</v>
      </c>
      <c r="Q13" s="11">
        <v>227</v>
      </c>
      <c r="R13" s="11">
        <v>290</v>
      </c>
      <c r="S13" s="11">
        <v>10</v>
      </c>
      <c r="T13" s="11">
        <v>262</v>
      </c>
      <c r="U13" s="11">
        <v>156</v>
      </c>
      <c r="V13" s="11">
        <v>227</v>
      </c>
      <c r="W13" s="11">
        <v>12</v>
      </c>
      <c r="X13" s="11">
        <v>209</v>
      </c>
      <c r="Y13" s="12">
        <v>154</v>
      </c>
      <c r="Z13" s="12">
        <v>510</v>
      </c>
      <c r="AA13" s="12">
        <v>23</v>
      </c>
      <c r="AB13" s="12">
        <v>465</v>
      </c>
      <c r="AC13" s="12">
        <v>224</v>
      </c>
      <c r="AD13" s="12">
        <v>2826</v>
      </c>
      <c r="AE13" s="12">
        <v>8</v>
      </c>
      <c r="AF13" s="12">
        <v>2676</v>
      </c>
      <c r="AG13" s="12">
        <v>2410</v>
      </c>
      <c r="AH13" s="12">
        <v>534</v>
      </c>
      <c r="AI13" s="12">
        <v>22</v>
      </c>
      <c r="AJ13" s="12">
        <v>490</v>
      </c>
      <c r="AK13" s="12">
        <v>272</v>
      </c>
      <c r="AL13" s="12">
        <v>447</v>
      </c>
      <c r="AM13" s="12">
        <v>15</v>
      </c>
      <c r="AN13" s="12">
        <v>394</v>
      </c>
      <c r="AO13" s="12">
        <v>291</v>
      </c>
      <c r="AP13" s="12">
        <v>299</v>
      </c>
      <c r="AQ13" s="12">
        <v>16</v>
      </c>
      <c r="AR13" s="12">
        <v>261</v>
      </c>
      <c r="AS13" s="12">
        <v>179</v>
      </c>
      <c r="AT13" s="12">
        <v>1033</v>
      </c>
      <c r="AU13" s="12">
        <v>35</v>
      </c>
      <c r="AV13" s="12">
        <v>978</v>
      </c>
      <c r="AW13" s="13">
        <v>622</v>
      </c>
      <c r="AX13" s="14" t="s">
        <v>106</v>
      </c>
    </row>
    <row r="14" spans="1:50" s="18" customFormat="1" ht="10.5" customHeight="1">
      <c r="A14" s="31" t="s">
        <v>125</v>
      </c>
      <c r="B14" s="11">
        <v>6610</v>
      </c>
      <c r="C14" s="11">
        <v>165</v>
      </c>
      <c r="D14" s="11">
        <v>6065</v>
      </c>
      <c r="E14" s="11">
        <v>4659</v>
      </c>
      <c r="F14" s="11">
        <v>218</v>
      </c>
      <c r="G14" s="11">
        <v>5</v>
      </c>
      <c r="H14" s="11">
        <v>196</v>
      </c>
      <c r="I14" s="11">
        <v>129</v>
      </c>
      <c r="J14" s="11">
        <v>214</v>
      </c>
      <c r="K14" s="11">
        <v>5</v>
      </c>
      <c r="L14" s="11">
        <v>192</v>
      </c>
      <c r="M14" s="11">
        <v>107</v>
      </c>
      <c r="N14" s="11">
        <v>408</v>
      </c>
      <c r="O14" s="11">
        <v>10</v>
      </c>
      <c r="P14" s="11">
        <v>353</v>
      </c>
      <c r="Q14" s="11">
        <v>238</v>
      </c>
      <c r="R14" s="11">
        <v>286</v>
      </c>
      <c r="S14" s="11">
        <v>8</v>
      </c>
      <c r="T14" s="11">
        <v>273</v>
      </c>
      <c r="U14" s="11">
        <v>204</v>
      </c>
      <c r="V14" s="11">
        <v>203</v>
      </c>
      <c r="W14" s="11">
        <v>6</v>
      </c>
      <c r="X14" s="11">
        <v>196</v>
      </c>
      <c r="Y14" s="12">
        <v>173</v>
      </c>
      <c r="Z14" s="12">
        <v>538</v>
      </c>
      <c r="AA14" s="12">
        <v>23</v>
      </c>
      <c r="AB14" s="12">
        <v>480</v>
      </c>
      <c r="AC14" s="12">
        <v>257</v>
      </c>
      <c r="AD14" s="12">
        <v>2276</v>
      </c>
      <c r="AE14" s="12">
        <v>6</v>
      </c>
      <c r="AF14" s="12">
        <v>2116</v>
      </c>
      <c r="AG14" s="12">
        <v>2067</v>
      </c>
      <c r="AH14" s="12">
        <v>530</v>
      </c>
      <c r="AI14" s="12">
        <v>27</v>
      </c>
      <c r="AJ14" s="12">
        <v>480</v>
      </c>
      <c r="AK14" s="12">
        <v>310</v>
      </c>
      <c r="AL14" s="12">
        <v>475</v>
      </c>
      <c r="AM14" s="12">
        <v>13</v>
      </c>
      <c r="AN14" s="12">
        <v>435</v>
      </c>
      <c r="AO14" s="12">
        <v>308</v>
      </c>
      <c r="AP14" s="12">
        <v>339</v>
      </c>
      <c r="AQ14" s="12">
        <v>15</v>
      </c>
      <c r="AR14" s="12">
        <v>296</v>
      </c>
      <c r="AS14" s="12">
        <v>171</v>
      </c>
      <c r="AT14" s="12">
        <v>1123</v>
      </c>
      <c r="AU14" s="12">
        <v>47</v>
      </c>
      <c r="AV14" s="12">
        <v>1048</v>
      </c>
      <c r="AW14" s="13">
        <v>695</v>
      </c>
      <c r="AX14" s="14" t="s">
        <v>124</v>
      </c>
    </row>
    <row r="15" spans="1:50" s="22" customFormat="1" ht="10.5" customHeight="1">
      <c r="A15" s="32" t="s">
        <v>123</v>
      </c>
      <c r="B15" s="19">
        <v>5809</v>
      </c>
      <c r="C15" s="19">
        <v>152</v>
      </c>
      <c r="D15" s="19">
        <v>5350</v>
      </c>
      <c r="E15" s="19">
        <v>4521</v>
      </c>
      <c r="F15" s="19">
        <v>206</v>
      </c>
      <c r="G15" s="19">
        <v>8</v>
      </c>
      <c r="H15" s="19">
        <v>204</v>
      </c>
      <c r="I15" s="19">
        <v>145</v>
      </c>
      <c r="J15" s="19">
        <v>211</v>
      </c>
      <c r="K15" s="19">
        <v>10</v>
      </c>
      <c r="L15" s="19">
        <v>193</v>
      </c>
      <c r="M15" s="19">
        <v>126</v>
      </c>
      <c r="N15" s="19">
        <v>319</v>
      </c>
      <c r="O15" s="19">
        <v>5</v>
      </c>
      <c r="P15" s="19">
        <v>298</v>
      </c>
      <c r="Q15" s="19">
        <v>222</v>
      </c>
      <c r="R15" s="19">
        <v>244</v>
      </c>
      <c r="S15" s="19">
        <v>11</v>
      </c>
      <c r="T15" s="19">
        <v>214</v>
      </c>
      <c r="U15" s="19">
        <v>208</v>
      </c>
      <c r="V15" s="19">
        <v>208</v>
      </c>
      <c r="W15" s="19">
        <v>5</v>
      </c>
      <c r="X15" s="19">
        <v>186</v>
      </c>
      <c r="Y15" s="20">
        <v>142</v>
      </c>
      <c r="Z15" s="20">
        <v>441</v>
      </c>
      <c r="AA15" s="20">
        <v>15</v>
      </c>
      <c r="AB15" s="20">
        <v>426</v>
      </c>
      <c r="AC15" s="20">
        <v>295</v>
      </c>
      <c r="AD15" s="20">
        <v>1921</v>
      </c>
      <c r="AE15" s="20">
        <v>5</v>
      </c>
      <c r="AF15" s="20">
        <v>1759</v>
      </c>
      <c r="AG15" s="20">
        <v>1786</v>
      </c>
      <c r="AH15" s="20">
        <v>513</v>
      </c>
      <c r="AI15" s="20">
        <v>22</v>
      </c>
      <c r="AJ15" s="20">
        <v>463</v>
      </c>
      <c r="AK15" s="20">
        <v>371</v>
      </c>
      <c r="AL15" s="20">
        <v>395</v>
      </c>
      <c r="AM15" s="20">
        <v>22</v>
      </c>
      <c r="AN15" s="20">
        <v>360</v>
      </c>
      <c r="AO15" s="20">
        <v>310</v>
      </c>
      <c r="AP15" s="20">
        <v>352</v>
      </c>
      <c r="AQ15" s="20">
        <v>13</v>
      </c>
      <c r="AR15" s="20">
        <v>318</v>
      </c>
      <c r="AS15" s="20">
        <v>203</v>
      </c>
      <c r="AT15" s="20">
        <v>999</v>
      </c>
      <c r="AU15" s="20">
        <v>36</v>
      </c>
      <c r="AV15" s="20">
        <v>929</v>
      </c>
      <c r="AW15" s="21">
        <v>713</v>
      </c>
      <c r="AX15" s="36" t="s">
        <v>122</v>
      </c>
    </row>
    <row r="16" spans="1:50" ht="10.5" customHeight="1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7"/>
      <c r="AX16" s="24"/>
    </row>
    <row r="17" spans="1:50" ht="10.5" customHeight="1">
      <c r="A17" s="25" t="s">
        <v>121</v>
      </c>
      <c r="B17" s="11">
        <v>546</v>
      </c>
      <c r="C17" s="11">
        <v>26</v>
      </c>
      <c r="D17" s="11">
        <v>483</v>
      </c>
      <c r="E17" s="11">
        <v>413</v>
      </c>
      <c r="F17" s="11">
        <v>19</v>
      </c>
      <c r="G17" s="11" t="s">
        <v>115</v>
      </c>
      <c r="H17" s="11">
        <v>20</v>
      </c>
      <c r="I17" s="11">
        <v>17</v>
      </c>
      <c r="J17" s="11">
        <v>19</v>
      </c>
      <c r="K17" s="11">
        <v>1</v>
      </c>
      <c r="L17" s="11">
        <v>12</v>
      </c>
      <c r="M17" s="11">
        <v>9</v>
      </c>
      <c r="N17" s="11">
        <v>35</v>
      </c>
      <c r="O17" s="11">
        <v>1</v>
      </c>
      <c r="P17" s="11">
        <v>27</v>
      </c>
      <c r="Q17" s="11">
        <v>21</v>
      </c>
      <c r="R17" s="11">
        <v>18</v>
      </c>
      <c r="S17" s="11">
        <v>1</v>
      </c>
      <c r="T17" s="12">
        <v>12</v>
      </c>
      <c r="U17" s="11">
        <v>21</v>
      </c>
      <c r="V17" s="12">
        <v>16</v>
      </c>
      <c r="W17" s="37">
        <v>1</v>
      </c>
      <c r="X17" s="11">
        <v>12</v>
      </c>
      <c r="Y17" s="12">
        <v>11</v>
      </c>
      <c r="Z17" s="12">
        <v>48</v>
      </c>
      <c r="AA17" s="11">
        <v>3</v>
      </c>
      <c r="AB17" s="12">
        <v>57</v>
      </c>
      <c r="AC17" s="12">
        <v>31</v>
      </c>
      <c r="AD17" s="12">
        <v>184</v>
      </c>
      <c r="AE17" s="11">
        <v>1</v>
      </c>
      <c r="AF17" s="12">
        <v>164</v>
      </c>
      <c r="AG17" s="12">
        <v>153</v>
      </c>
      <c r="AH17" s="12">
        <v>53</v>
      </c>
      <c r="AI17" s="37">
        <v>6</v>
      </c>
      <c r="AJ17" s="12">
        <v>41</v>
      </c>
      <c r="AK17" s="12">
        <v>33</v>
      </c>
      <c r="AL17" s="12">
        <v>35</v>
      </c>
      <c r="AM17" s="12">
        <v>4</v>
      </c>
      <c r="AN17" s="12">
        <v>32</v>
      </c>
      <c r="AO17" s="12">
        <v>19</v>
      </c>
      <c r="AP17" s="12">
        <v>31</v>
      </c>
      <c r="AQ17" s="37">
        <v>2</v>
      </c>
      <c r="AR17" s="12">
        <v>23</v>
      </c>
      <c r="AS17" s="12">
        <v>16</v>
      </c>
      <c r="AT17" s="12">
        <v>88</v>
      </c>
      <c r="AU17" s="12">
        <v>6</v>
      </c>
      <c r="AV17" s="12">
        <v>83</v>
      </c>
      <c r="AW17" s="13">
        <v>82</v>
      </c>
      <c r="AX17" s="33" t="s">
        <v>121</v>
      </c>
    </row>
    <row r="18" spans="1:50" ht="10.5" customHeight="1">
      <c r="A18" s="26" t="s">
        <v>120</v>
      </c>
      <c r="B18" s="11">
        <v>494</v>
      </c>
      <c r="C18" s="11">
        <v>15</v>
      </c>
      <c r="D18" s="11">
        <v>449</v>
      </c>
      <c r="E18" s="11">
        <v>387</v>
      </c>
      <c r="F18" s="11">
        <v>15</v>
      </c>
      <c r="G18" s="11">
        <v>1</v>
      </c>
      <c r="H18" s="11">
        <v>17</v>
      </c>
      <c r="I18" s="11">
        <v>15</v>
      </c>
      <c r="J18" s="11">
        <v>17</v>
      </c>
      <c r="K18" s="37" t="s">
        <v>60</v>
      </c>
      <c r="L18" s="11">
        <v>16</v>
      </c>
      <c r="M18" s="11">
        <v>11</v>
      </c>
      <c r="N18" s="11">
        <v>30</v>
      </c>
      <c r="O18" s="37" t="s">
        <v>60</v>
      </c>
      <c r="P18" s="11">
        <v>24</v>
      </c>
      <c r="Q18" s="11">
        <v>14</v>
      </c>
      <c r="R18" s="11">
        <v>21</v>
      </c>
      <c r="S18" s="37">
        <v>1</v>
      </c>
      <c r="T18" s="12">
        <v>13</v>
      </c>
      <c r="U18" s="11">
        <v>21</v>
      </c>
      <c r="V18" s="12">
        <v>18</v>
      </c>
      <c r="W18" s="37" t="s">
        <v>60</v>
      </c>
      <c r="X18" s="11">
        <v>12</v>
      </c>
      <c r="Y18" s="12">
        <v>14</v>
      </c>
      <c r="Z18" s="12">
        <v>37</v>
      </c>
      <c r="AA18" s="37">
        <v>2</v>
      </c>
      <c r="AB18" s="12">
        <v>40</v>
      </c>
      <c r="AC18" s="12">
        <v>25</v>
      </c>
      <c r="AD18" s="12">
        <v>173</v>
      </c>
      <c r="AE18" s="37" t="s">
        <v>60</v>
      </c>
      <c r="AF18" s="12">
        <v>166</v>
      </c>
      <c r="AG18" s="12">
        <v>170</v>
      </c>
      <c r="AH18" s="12">
        <v>36</v>
      </c>
      <c r="AI18" s="37">
        <v>4</v>
      </c>
      <c r="AJ18" s="12">
        <v>33</v>
      </c>
      <c r="AK18" s="12">
        <v>28</v>
      </c>
      <c r="AL18" s="12">
        <v>41</v>
      </c>
      <c r="AM18" s="11">
        <v>2</v>
      </c>
      <c r="AN18" s="12">
        <v>27</v>
      </c>
      <c r="AO18" s="12">
        <v>30</v>
      </c>
      <c r="AP18" s="12">
        <v>30</v>
      </c>
      <c r="AQ18" s="11">
        <v>1</v>
      </c>
      <c r="AR18" s="12">
        <v>30</v>
      </c>
      <c r="AS18" s="12">
        <v>19</v>
      </c>
      <c r="AT18" s="12">
        <v>76</v>
      </c>
      <c r="AU18" s="12">
        <v>4</v>
      </c>
      <c r="AV18" s="12">
        <v>71</v>
      </c>
      <c r="AW18" s="13">
        <v>40</v>
      </c>
      <c r="AX18" s="34" t="s">
        <v>119</v>
      </c>
    </row>
    <row r="19" spans="1:50" ht="10.5" customHeight="1">
      <c r="A19" s="26" t="s">
        <v>101</v>
      </c>
      <c r="B19" s="11">
        <v>626</v>
      </c>
      <c r="C19" s="11">
        <v>19</v>
      </c>
      <c r="D19" s="11">
        <v>535</v>
      </c>
      <c r="E19" s="11">
        <v>384</v>
      </c>
      <c r="F19" s="11">
        <v>29</v>
      </c>
      <c r="G19" s="11">
        <v>2</v>
      </c>
      <c r="H19" s="11">
        <v>20</v>
      </c>
      <c r="I19" s="11">
        <v>13</v>
      </c>
      <c r="J19" s="11">
        <v>24</v>
      </c>
      <c r="K19" s="37">
        <v>1</v>
      </c>
      <c r="L19" s="11">
        <v>24</v>
      </c>
      <c r="M19" s="11">
        <v>9</v>
      </c>
      <c r="N19" s="11">
        <v>38</v>
      </c>
      <c r="O19" s="11" t="s">
        <v>60</v>
      </c>
      <c r="P19" s="11">
        <v>31</v>
      </c>
      <c r="Q19" s="11">
        <v>11</v>
      </c>
      <c r="R19" s="11">
        <v>24</v>
      </c>
      <c r="S19" s="37" t="s">
        <v>60</v>
      </c>
      <c r="T19" s="12">
        <v>27</v>
      </c>
      <c r="U19" s="11">
        <v>18</v>
      </c>
      <c r="V19" s="12">
        <v>20</v>
      </c>
      <c r="W19" s="11">
        <v>1</v>
      </c>
      <c r="X19" s="11">
        <v>20</v>
      </c>
      <c r="Y19" s="12">
        <v>11</v>
      </c>
      <c r="Z19" s="12">
        <v>41</v>
      </c>
      <c r="AA19" s="37">
        <v>1</v>
      </c>
      <c r="AB19" s="12">
        <v>35</v>
      </c>
      <c r="AC19" s="12">
        <v>18</v>
      </c>
      <c r="AD19" s="12">
        <v>206</v>
      </c>
      <c r="AE19" s="12" t="s">
        <v>60</v>
      </c>
      <c r="AF19" s="12">
        <v>187</v>
      </c>
      <c r="AG19" s="12">
        <v>163</v>
      </c>
      <c r="AH19" s="12">
        <v>58</v>
      </c>
      <c r="AI19" s="12">
        <v>2</v>
      </c>
      <c r="AJ19" s="12">
        <v>42</v>
      </c>
      <c r="AK19" s="12">
        <v>27</v>
      </c>
      <c r="AL19" s="12">
        <v>45</v>
      </c>
      <c r="AM19" s="11">
        <v>3</v>
      </c>
      <c r="AN19" s="12">
        <v>43</v>
      </c>
      <c r="AO19" s="12">
        <v>25</v>
      </c>
      <c r="AP19" s="12">
        <v>37</v>
      </c>
      <c r="AQ19" s="11">
        <v>4</v>
      </c>
      <c r="AR19" s="12">
        <v>19</v>
      </c>
      <c r="AS19" s="12">
        <v>16</v>
      </c>
      <c r="AT19" s="12">
        <v>104</v>
      </c>
      <c r="AU19" s="12">
        <v>5</v>
      </c>
      <c r="AV19" s="12">
        <v>87</v>
      </c>
      <c r="AW19" s="13">
        <v>73</v>
      </c>
      <c r="AX19" s="34" t="s">
        <v>69</v>
      </c>
    </row>
    <row r="20" spans="1:50" ht="10.5" customHeight="1">
      <c r="A20" s="26" t="s">
        <v>100</v>
      </c>
      <c r="B20" s="11">
        <v>510</v>
      </c>
      <c r="C20" s="11">
        <v>14</v>
      </c>
      <c r="D20" s="11">
        <v>518</v>
      </c>
      <c r="E20" s="11">
        <v>373</v>
      </c>
      <c r="F20" s="11">
        <v>16</v>
      </c>
      <c r="G20" s="37">
        <v>1</v>
      </c>
      <c r="H20" s="11">
        <v>20</v>
      </c>
      <c r="I20" s="11">
        <v>13</v>
      </c>
      <c r="J20" s="11">
        <v>15</v>
      </c>
      <c r="K20" s="37">
        <v>1</v>
      </c>
      <c r="L20" s="11">
        <v>18</v>
      </c>
      <c r="M20" s="11">
        <v>12</v>
      </c>
      <c r="N20" s="11">
        <v>26</v>
      </c>
      <c r="O20" s="37">
        <v>1</v>
      </c>
      <c r="P20" s="11">
        <v>26</v>
      </c>
      <c r="Q20" s="11">
        <v>16</v>
      </c>
      <c r="R20" s="11">
        <v>18</v>
      </c>
      <c r="S20" s="37">
        <v>3</v>
      </c>
      <c r="T20" s="12">
        <v>19</v>
      </c>
      <c r="U20" s="11">
        <v>17</v>
      </c>
      <c r="V20" s="12">
        <v>18</v>
      </c>
      <c r="W20" s="11" t="s">
        <v>60</v>
      </c>
      <c r="X20" s="11">
        <v>18</v>
      </c>
      <c r="Y20" s="12">
        <v>9</v>
      </c>
      <c r="Z20" s="12">
        <v>45</v>
      </c>
      <c r="AA20" s="11">
        <v>1</v>
      </c>
      <c r="AB20" s="12">
        <v>43</v>
      </c>
      <c r="AC20" s="12">
        <v>34</v>
      </c>
      <c r="AD20" s="12">
        <v>161</v>
      </c>
      <c r="AE20" s="11">
        <v>1</v>
      </c>
      <c r="AF20" s="12">
        <v>148</v>
      </c>
      <c r="AG20" s="12">
        <v>148</v>
      </c>
      <c r="AH20" s="12">
        <v>60</v>
      </c>
      <c r="AI20" s="12" t="s">
        <v>60</v>
      </c>
      <c r="AJ20" s="12">
        <v>66</v>
      </c>
      <c r="AK20" s="12">
        <v>27</v>
      </c>
      <c r="AL20" s="12">
        <v>35</v>
      </c>
      <c r="AM20" s="11">
        <v>1</v>
      </c>
      <c r="AN20" s="12">
        <v>35</v>
      </c>
      <c r="AO20" s="12">
        <v>23</v>
      </c>
      <c r="AP20" s="12">
        <v>27</v>
      </c>
      <c r="AQ20" s="12">
        <v>3</v>
      </c>
      <c r="AR20" s="12">
        <v>32</v>
      </c>
      <c r="AS20" s="12">
        <v>14</v>
      </c>
      <c r="AT20" s="12">
        <v>89</v>
      </c>
      <c r="AU20" s="12">
        <v>2</v>
      </c>
      <c r="AV20" s="12">
        <v>93</v>
      </c>
      <c r="AW20" s="13">
        <v>60</v>
      </c>
      <c r="AX20" s="34" t="s">
        <v>68</v>
      </c>
    </row>
    <row r="21" spans="1:50" ht="10.5" customHeight="1">
      <c r="A21" s="26" t="s">
        <v>99</v>
      </c>
      <c r="B21" s="11">
        <v>492</v>
      </c>
      <c r="C21" s="11">
        <v>11</v>
      </c>
      <c r="D21" s="11">
        <v>462</v>
      </c>
      <c r="E21" s="11">
        <v>400</v>
      </c>
      <c r="F21" s="11">
        <v>17</v>
      </c>
      <c r="G21" s="11">
        <v>1</v>
      </c>
      <c r="H21" s="11">
        <v>14</v>
      </c>
      <c r="I21" s="11">
        <v>12</v>
      </c>
      <c r="J21" s="11">
        <v>18</v>
      </c>
      <c r="K21" s="11" t="s">
        <v>60</v>
      </c>
      <c r="L21" s="11">
        <v>17</v>
      </c>
      <c r="M21" s="11">
        <v>9</v>
      </c>
      <c r="N21" s="11">
        <v>31</v>
      </c>
      <c r="O21" s="11" t="s">
        <v>60</v>
      </c>
      <c r="P21" s="11">
        <v>33</v>
      </c>
      <c r="Q21" s="11">
        <v>30</v>
      </c>
      <c r="R21" s="11">
        <v>21</v>
      </c>
      <c r="S21" s="37">
        <v>1</v>
      </c>
      <c r="T21" s="12">
        <v>17</v>
      </c>
      <c r="U21" s="11">
        <v>13</v>
      </c>
      <c r="V21" s="12">
        <v>16</v>
      </c>
      <c r="W21" s="11" t="s">
        <v>60</v>
      </c>
      <c r="X21" s="11">
        <v>14</v>
      </c>
      <c r="Y21" s="12">
        <v>15</v>
      </c>
      <c r="Z21" s="12">
        <v>30</v>
      </c>
      <c r="AA21" s="12" t="s">
        <v>60</v>
      </c>
      <c r="AB21" s="12">
        <v>31</v>
      </c>
      <c r="AC21" s="12">
        <v>26</v>
      </c>
      <c r="AD21" s="12">
        <v>177</v>
      </c>
      <c r="AE21" s="12">
        <v>1</v>
      </c>
      <c r="AF21" s="12">
        <v>158</v>
      </c>
      <c r="AG21" s="12">
        <v>161</v>
      </c>
      <c r="AH21" s="12">
        <v>36</v>
      </c>
      <c r="AI21" s="12" t="s">
        <v>60</v>
      </c>
      <c r="AJ21" s="12">
        <v>45</v>
      </c>
      <c r="AK21" s="12">
        <v>33</v>
      </c>
      <c r="AL21" s="12">
        <v>36</v>
      </c>
      <c r="AM21" s="12">
        <v>5</v>
      </c>
      <c r="AN21" s="12">
        <v>34</v>
      </c>
      <c r="AO21" s="12">
        <v>26</v>
      </c>
      <c r="AP21" s="12">
        <v>28</v>
      </c>
      <c r="AQ21" s="12" t="s">
        <v>60</v>
      </c>
      <c r="AR21" s="12">
        <v>25</v>
      </c>
      <c r="AS21" s="12">
        <v>13</v>
      </c>
      <c r="AT21" s="12">
        <v>82</v>
      </c>
      <c r="AU21" s="12">
        <v>3</v>
      </c>
      <c r="AV21" s="12">
        <v>74</v>
      </c>
      <c r="AW21" s="13">
        <v>62</v>
      </c>
      <c r="AX21" s="34" t="s">
        <v>67</v>
      </c>
    </row>
    <row r="22" spans="1:50" ht="10.5" customHeight="1">
      <c r="A22" s="26" t="s">
        <v>98</v>
      </c>
      <c r="B22" s="11">
        <v>507</v>
      </c>
      <c r="C22" s="11">
        <v>7</v>
      </c>
      <c r="D22" s="11">
        <v>456</v>
      </c>
      <c r="E22" s="11">
        <v>355</v>
      </c>
      <c r="F22" s="11">
        <v>18</v>
      </c>
      <c r="G22" s="37">
        <v>1</v>
      </c>
      <c r="H22" s="11">
        <v>17</v>
      </c>
      <c r="I22" s="11">
        <v>11</v>
      </c>
      <c r="J22" s="11">
        <v>20</v>
      </c>
      <c r="K22" s="37">
        <v>3</v>
      </c>
      <c r="L22" s="11">
        <v>14</v>
      </c>
      <c r="M22" s="11">
        <v>9</v>
      </c>
      <c r="N22" s="11">
        <v>20</v>
      </c>
      <c r="O22" s="11" t="s">
        <v>60</v>
      </c>
      <c r="P22" s="11">
        <v>27</v>
      </c>
      <c r="Q22" s="11">
        <v>20</v>
      </c>
      <c r="R22" s="11">
        <v>23</v>
      </c>
      <c r="S22" s="37" t="s">
        <v>60</v>
      </c>
      <c r="T22" s="12">
        <v>19</v>
      </c>
      <c r="U22" s="11">
        <v>14</v>
      </c>
      <c r="V22" s="12">
        <v>24</v>
      </c>
      <c r="W22" s="37" t="s">
        <v>60</v>
      </c>
      <c r="X22" s="11">
        <v>18</v>
      </c>
      <c r="Y22" s="12">
        <v>10</v>
      </c>
      <c r="Z22" s="12">
        <v>38</v>
      </c>
      <c r="AA22" s="37" t="s">
        <v>60</v>
      </c>
      <c r="AB22" s="12">
        <v>31</v>
      </c>
      <c r="AC22" s="12">
        <v>25</v>
      </c>
      <c r="AD22" s="12">
        <v>176</v>
      </c>
      <c r="AE22" s="12">
        <v>1</v>
      </c>
      <c r="AF22" s="12">
        <v>156</v>
      </c>
      <c r="AG22" s="12">
        <v>143</v>
      </c>
      <c r="AH22" s="12">
        <v>36</v>
      </c>
      <c r="AI22" s="37" t="s">
        <v>60</v>
      </c>
      <c r="AJ22" s="12">
        <v>33</v>
      </c>
      <c r="AK22" s="12">
        <v>35</v>
      </c>
      <c r="AL22" s="12">
        <v>34</v>
      </c>
      <c r="AM22" s="12">
        <v>2</v>
      </c>
      <c r="AN22" s="12">
        <v>29</v>
      </c>
      <c r="AO22" s="12">
        <v>27</v>
      </c>
      <c r="AP22" s="12">
        <v>31</v>
      </c>
      <c r="AQ22" s="12" t="s">
        <v>60</v>
      </c>
      <c r="AR22" s="12">
        <v>24</v>
      </c>
      <c r="AS22" s="12">
        <v>20</v>
      </c>
      <c r="AT22" s="12">
        <v>87</v>
      </c>
      <c r="AU22" s="12" t="s">
        <v>60</v>
      </c>
      <c r="AV22" s="12">
        <v>88</v>
      </c>
      <c r="AW22" s="13">
        <v>41</v>
      </c>
      <c r="AX22" s="34" t="s">
        <v>66</v>
      </c>
    </row>
    <row r="23" spans="1:50" ht="10.5" customHeight="1">
      <c r="A23" s="26" t="s">
        <v>97</v>
      </c>
      <c r="B23" s="11">
        <v>436</v>
      </c>
      <c r="C23" s="11">
        <v>11</v>
      </c>
      <c r="D23" s="11">
        <v>403</v>
      </c>
      <c r="E23" s="11">
        <v>335</v>
      </c>
      <c r="F23" s="11">
        <v>18</v>
      </c>
      <c r="G23" s="11" t="s">
        <v>115</v>
      </c>
      <c r="H23" s="11">
        <v>21</v>
      </c>
      <c r="I23" s="11">
        <v>5</v>
      </c>
      <c r="J23" s="11">
        <v>19</v>
      </c>
      <c r="K23" s="37">
        <v>1</v>
      </c>
      <c r="L23" s="11">
        <v>16</v>
      </c>
      <c r="M23" s="11">
        <v>7</v>
      </c>
      <c r="N23" s="11">
        <v>21</v>
      </c>
      <c r="O23" s="11">
        <v>1</v>
      </c>
      <c r="P23" s="11">
        <v>17</v>
      </c>
      <c r="Q23" s="11">
        <v>20</v>
      </c>
      <c r="R23" s="11">
        <v>19</v>
      </c>
      <c r="S23" s="11" t="s">
        <v>60</v>
      </c>
      <c r="T23" s="12">
        <v>19</v>
      </c>
      <c r="U23" s="11">
        <v>19</v>
      </c>
      <c r="V23" s="12">
        <v>23</v>
      </c>
      <c r="W23" s="11" t="s">
        <v>60</v>
      </c>
      <c r="X23" s="11">
        <v>21</v>
      </c>
      <c r="Y23" s="12">
        <v>8</v>
      </c>
      <c r="Z23" s="12">
        <v>35</v>
      </c>
      <c r="AA23" s="11">
        <v>3</v>
      </c>
      <c r="AB23" s="12">
        <v>28</v>
      </c>
      <c r="AC23" s="12">
        <v>23</v>
      </c>
      <c r="AD23" s="12">
        <v>121</v>
      </c>
      <c r="AE23" s="37" t="s">
        <v>60</v>
      </c>
      <c r="AF23" s="12">
        <v>123</v>
      </c>
      <c r="AG23" s="12">
        <v>125</v>
      </c>
      <c r="AH23" s="12">
        <v>39</v>
      </c>
      <c r="AI23" s="37">
        <v>1</v>
      </c>
      <c r="AJ23" s="12">
        <v>33</v>
      </c>
      <c r="AK23" s="12">
        <v>30</v>
      </c>
      <c r="AL23" s="12">
        <v>36</v>
      </c>
      <c r="AM23" s="12">
        <v>1</v>
      </c>
      <c r="AN23" s="12">
        <v>33</v>
      </c>
      <c r="AO23" s="12">
        <v>25</v>
      </c>
      <c r="AP23" s="12">
        <v>26</v>
      </c>
      <c r="AQ23" s="11" t="s">
        <v>60</v>
      </c>
      <c r="AR23" s="12">
        <v>29</v>
      </c>
      <c r="AS23" s="12">
        <v>18</v>
      </c>
      <c r="AT23" s="12">
        <v>79</v>
      </c>
      <c r="AU23" s="12">
        <v>4</v>
      </c>
      <c r="AV23" s="12">
        <v>63</v>
      </c>
      <c r="AW23" s="13">
        <v>55</v>
      </c>
      <c r="AX23" s="34" t="s">
        <v>65</v>
      </c>
    </row>
    <row r="24" spans="1:50" ht="10.5" customHeight="1">
      <c r="A24" s="26" t="s">
        <v>96</v>
      </c>
      <c r="B24" s="11">
        <v>474</v>
      </c>
      <c r="C24" s="11">
        <v>6</v>
      </c>
      <c r="D24" s="11">
        <v>483</v>
      </c>
      <c r="E24" s="11">
        <v>315</v>
      </c>
      <c r="F24" s="11">
        <v>17</v>
      </c>
      <c r="G24" s="37" t="s">
        <v>115</v>
      </c>
      <c r="H24" s="11">
        <v>22</v>
      </c>
      <c r="I24" s="11">
        <v>14</v>
      </c>
      <c r="J24" s="11">
        <v>20</v>
      </c>
      <c r="K24" s="11" t="s">
        <v>60</v>
      </c>
      <c r="L24" s="11">
        <v>20</v>
      </c>
      <c r="M24" s="11">
        <v>12</v>
      </c>
      <c r="N24" s="11">
        <v>38</v>
      </c>
      <c r="O24" s="37">
        <v>1</v>
      </c>
      <c r="P24" s="11">
        <v>25</v>
      </c>
      <c r="Q24" s="11">
        <v>15</v>
      </c>
      <c r="R24" s="11">
        <v>22</v>
      </c>
      <c r="S24" s="11">
        <v>1</v>
      </c>
      <c r="T24" s="12">
        <v>22</v>
      </c>
      <c r="U24" s="11">
        <v>7</v>
      </c>
      <c r="V24" s="12">
        <v>22</v>
      </c>
      <c r="W24" s="11" t="s">
        <v>60</v>
      </c>
      <c r="X24" s="11">
        <v>26</v>
      </c>
      <c r="Y24" s="12">
        <v>6</v>
      </c>
      <c r="Z24" s="12">
        <v>43</v>
      </c>
      <c r="AA24" s="12">
        <v>1</v>
      </c>
      <c r="AB24" s="12">
        <v>45</v>
      </c>
      <c r="AC24" s="12">
        <v>20</v>
      </c>
      <c r="AD24" s="12">
        <v>157</v>
      </c>
      <c r="AE24" s="12" t="s">
        <v>60</v>
      </c>
      <c r="AF24" s="12">
        <v>143</v>
      </c>
      <c r="AG24" s="12">
        <v>138</v>
      </c>
      <c r="AH24" s="12">
        <v>35</v>
      </c>
      <c r="AI24" s="12">
        <v>2</v>
      </c>
      <c r="AJ24" s="12">
        <v>36</v>
      </c>
      <c r="AK24" s="12">
        <v>31</v>
      </c>
      <c r="AL24" s="12">
        <v>21</v>
      </c>
      <c r="AM24" s="12" t="s">
        <v>60</v>
      </c>
      <c r="AN24" s="12">
        <v>27</v>
      </c>
      <c r="AO24" s="12">
        <v>18</v>
      </c>
      <c r="AP24" s="12">
        <v>28</v>
      </c>
      <c r="AQ24" s="37">
        <v>1</v>
      </c>
      <c r="AR24" s="12">
        <v>29</v>
      </c>
      <c r="AS24" s="12">
        <v>12</v>
      </c>
      <c r="AT24" s="12">
        <v>71</v>
      </c>
      <c r="AU24" s="12" t="s">
        <v>60</v>
      </c>
      <c r="AV24" s="12">
        <v>88</v>
      </c>
      <c r="AW24" s="13">
        <v>42</v>
      </c>
      <c r="AX24" s="34" t="s">
        <v>64</v>
      </c>
    </row>
    <row r="25" spans="1:50" ht="10.5" customHeight="1">
      <c r="A25" s="26" t="s">
        <v>95</v>
      </c>
      <c r="B25" s="11">
        <v>426</v>
      </c>
      <c r="C25" s="11">
        <v>10</v>
      </c>
      <c r="D25" s="11">
        <v>353</v>
      </c>
      <c r="E25" s="11">
        <v>370</v>
      </c>
      <c r="F25" s="11">
        <v>18</v>
      </c>
      <c r="G25" s="11" t="s">
        <v>115</v>
      </c>
      <c r="H25" s="11">
        <v>8</v>
      </c>
      <c r="I25" s="11">
        <v>4</v>
      </c>
      <c r="J25" s="11">
        <v>8</v>
      </c>
      <c r="K25" s="37">
        <v>1</v>
      </c>
      <c r="L25" s="11">
        <v>10</v>
      </c>
      <c r="M25" s="11">
        <v>7</v>
      </c>
      <c r="N25" s="11">
        <v>25</v>
      </c>
      <c r="O25" s="11" t="s">
        <v>60</v>
      </c>
      <c r="P25" s="11">
        <v>33</v>
      </c>
      <c r="Q25" s="11">
        <v>27</v>
      </c>
      <c r="R25" s="11">
        <v>26</v>
      </c>
      <c r="S25" s="11">
        <v>1</v>
      </c>
      <c r="T25" s="12">
        <v>13</v>
      </c>
      <c r="U25" s="11">
        <v>18</v>
      </c>
      <c r="V25" s="12">
        <v>13</v>
      </c>
      <c r="W25" s="37">
        <v>2</v>
      </c>
      <c r="X25" s="11">
        <v>13</v>
      </c>
      <c r="Y25" s="12">
        <v>24</v>
      </c>
      <c r="Z25" s="12">
        <v>34</v>
      </c>
      <c r="AA25" s="12">
        <v>1</v>
      </c>
      <c r="AB25" s="12">
        <v>37</v>
      </c>
      <c r="AC25" s="12">
        <v>21</v>
      </c>
      <c r="AD25" s="12">
        <v>125</v>
      </c>
      <c r="AE25" s="37" t="s">
        <v>60</v>
      </c>
      <c r="AF25" s="12">
        <v>106</v>
      </c>
      <c r="AG25" s="12">
        <v>131</v>
      </c>
      <c r="AH25" s="12">
        <v>35</v>
      </c>
      <c r="AI25" s="12">
        <v>1</v>
      </c>
      <c r="AJ25" s="12">
        <v>29</v>
      </c>
      <c r="AK25" s="12">
        <v>41</v>
      </c>
      <c r="AL25" s="12">
        <v>26</v>
      </c>
      <c r="AM25" s="12">
        <v>1</v>
      </c>
      <c r="AN25" s="12">
        <v>18</v>
      </c>
      <c r="AO25" s="12">
        <v>27</v>
      </c>
      <c r="AP25" s="12">
        <v>35</v>
      </c>
      <c r="AQ25" s="37" t="s">
        <v>60</v>
      </c>
      <c r="AR25" s="12">
        <v>26</v>
      </c>
      <c r="AS25" s="12">
        <v>13</v>
      </c>
      <c r="AT25" s="12">
        <v>81</v>
      </c>
      <c r="AU25" s="12">
        <v>3</v>
      </c>
      <c r="AV25" s="12">
        <v>60</v>
      </c>
      <c r="AW25" s="13">
        <v>57</v>
      </c>
      <c r="AX25" s="34" t="s">
        <v>63</v>
      </c>
    </row>
    <row r="26" spans="1:50" ht="10.5" customHeight="1">
      <c r="A26" s="25" t="s">
        <v>118</v>
      </c>
      <c r="B26" s="11">
        <v>444</v>
      </c>
      <c r="C26" s="11">
        <v>14</v>
      </c>
      <c r="D26" s="11">
        <v>434</v>
      </c>
      <c r="E26" s="11">
        <v>373</v>
      </c>
      <c r="F26" s="11">
        <v>18</v>
      </c>
      <c r="G26" s="37">
        <v>1</v>
      </c>
      <c r="H26" s="11">
        <v>23</v>
      </c>
      <c r="I26" s="11">
        <v>15</v>
      </c>
      <c r="J26" s="11">
        <v>16</v>
      </c>
      <c r="K26" s="37" t="s">
        <v>60</v>
      </c>
      <c r="L26" s="11">
        <v>13</v>
      </c>
      <c r="M26" s="11">
        <v>13</v>
      </c>
      <c r="N26" s="11">
        <v>23</v>
      </c>
      <c r="O26" s="11" t="s">
        <v>60</v>
      </c>
      <c r="P26" s="11">
        <v>23</v>
      </c>
      <c r="Q26" s="11">
        <v>14</v>
      </c>
      <c r="R26" s="11">
        <v>18</v>
      </c>
      <c r="S26" s="37">
        <v>1</v>
      </c>
      <c r="T26" s="12">
        <v>26</v>
      </c>
      <c r="U26" s="11">
        <v>20</v>
      </c>
      <c r="V26" s="12">
        <v>11</v>
      </c>
      <c r="W26" s="11" t="s">
        <v>60</v>
      </c>
      <c r="X26" s="11">
        <v>11</v>
      </c>
      <c r="Y26" s="12">
        <v>10</v>
      </c>
      <c r="Z26" s="12">
        <v>24</v>
      </c>
      <c r="AA26" s="12">
        <v>1</v>
      </c>
      <c r="AB26" s="12">
        <v>20</v>
      </c>
      <c r="AC26" s="12">
        <v>27</v>
      </c>
      <c r="AD26" s="12">
        <v>161</v>
      </c>
      <c r="AE26" s="12">
        <v>1</v>
      </c>
      <c r="AF26" s="12">
        <v>155</v>
      </c>
      <c r="AG26" s="12">
        <v>116</v>
      </c>
      <c r="AH26" s="12">
        <v>41</v>
      </c>
      <c r="AI26" s="37">
        <v>5</v>
      </c>
      <c r="AJ26" s="12">
        <v>40</v>
      </c>
      <c r="AK26" s="12">
        <v>48</v>
      </c>
      <c r="AL26" s="12">
        <v>31</v>
      </c>
      <c r="AM26" s="37">
        <v>1</v>
      </c>
      <c r="AN26" s="12">
        <v>23</v>
      </c>
      <c r="AO26" s="12">
        <v>30</v>
      </c>
      <c r="AP26" s="12">
        <v>22</v>
      </c>
      <c r="AQ26" s="11">
        <v>1</v>
      </c>
      <c r="AR26" s="12">
        <v>29</v>
      </c>
      <c r="AS26" s="12">
        <v>14</v>
      </c>
      <c r="AT26" s="12">
        <v>79</v>
      </c>
      <c r="AU26" s="12">
        <v>3</v>
      </c>
      <c r="AV26" s="12">
        <v>71</v>
      </c>
      <c r="AW26" s="13">
        <v>66</v>
      </c>
      <c r="AX26" s="33" t="s">
        <v>118</v>
      </c>
    </row>
    <row r="27" spans="1:50" ht="10.5" customHeight="1">
      <c r="A27" s="26" t="s">
        <v>117</v>
      </c>
      <c r="B27" s="11">
        <v>361</v>
      </c>
      <c r="C27" s="11">
        <v>9</v>
      </c>
      <c r="D27" s="11">
        <v>353</v>
      </c>
      <c r="E27" s="11">
        <v>335</v>
      </c>
      <c r="F27" s="11">
        <v>9</v>
      </c>
      <c r="G27" s="11">
        <v>1</v>
      </c>
      <c r="H27" s="11">
        <v>12</v>
      </c>
      <c r="I27" s="11">
        <v>9</v>
      </c>
      <c r="J27" s="11">
        <v>14</v>
      </c>
      <c r="K27" s="11" t="s">
        <v>60</v>
      </c>
      <c r="L27" s="11">
        <v>12</v>
      </c>
      <c r="M27" s="11">
        <v>9</v>
      </c>
      <c r="N27" s="11">
        <v>11</v>
      </c>
      <c r="O27" s="11">
        <v>1</v>
      </c>
      <c r="P27" s="11">
        <v>19</v>
      </c>
      <c r="Q27" s="11">
        <v>11</v>
      </c>
      <c r="R27" s="11">
        <v>11</v>
      </c>
      <c r="S27" s="37" t="s">
        <v>60</v>
      </c>
      <c r="T27" s="12">
        <v>14</v>
      </c>
      <c r="U27" s="11">
        <v>16</v>
      </c>
      <c r="V27" s="12">
        <v>16</v>
      </c>
      <c r="W27" s="37">
        <v>1</v>
      </c>
      <c r="X27" s="11">
        <v>12</v>
      </c>
      <c r="Y27" s="12">
        <v>10</v>
      </c>
      <c r="Z27" s="12">
        <v>23</v>
      </c>
      <c r="AA27" s="12">
        <v>1</v>
      </c>
      <c r="AB27" s="12">
        <v>27</v>
      </c>
      <c r="AC27" s="12">
        <v>13</v>
      </c>
      <c r="AD27" s="12">
        <v>123</v>
      </c>
      <c r="AE27" s="37" t="s">
        <v>60</v>
      </c>
      <c r="AF27" s="12">
        <v>109</v>
      </c>
      <c r="AG27" s="12">
        <v>160</v>
      </c>
      <c r="AH27" s="12">
        <v>41</v>
      </c>
      <c r="AI27" s="12">
        <v>1</v>
      </c>
      <c r="AJ27" s="12">
        <v>23</v>
      </c>
      <c r="AK27" s="12">
        <v>11</v>
      </c>
      <c r="AL27" s="12">
        <v>25</v>
      </c>
      <c r="AM27" s="12" t="s">
        <v>60</v>
      </c>
      <c r="AN27" s="12">
        <v>26</v>
      </c>
      <c r="AO27" s="12">
        <v>24</v>
      </c>
      <c r="AP27" s="12">
        <v>19</v>
      </c>
      <c r="AQ27" s="37">
        <v>1</v>
      </c>
      <c r="AR27" s="12">
        <v>17</v>
      </c>
      <c r="AS27" s="12">
        <v>23</v>
      </c>
      <c r="AT27" s="12">
        <v>69</v>
      </c>
      <c r="AU27" s="12">
        <v>3</v>
      </c>
      <c r="AV27" s="12">
        <v>82</v>
      </c>
      <c r="AW27" s="13">
        <v>49</v>
      </c>
      <c r="AX27" s="34" t="s">
        <v>116</v>
      </c>
    </row>
    <row r="28" spans="1:50" ht="10.5" customHeight="1">
      <c r="A28" s="29" t="s">
        <v>92</v>
      </c>
      <c r="B28" s="27">
        <v>493</v>
      </c>
      <c r="C28" s="27">
        <v>10</v>
      </c>
      <c r="D28" s="27">
        <v>421</v>
      </c>
      <c r="E28" s="27">
        <v>481</v>
      </c>
      <c r="F28" s="27">
        <v>12</v>
      </c>
      <c r="G28" s="27" t="s">
        <v>115</v>
      </c>
      <c r="H28" s="27">
        <v>10</v>
      </c>
      <c r="I28" s="27">
        <v>17</v>
      </c>
      <c r="J28" s="27">
        <v>21</v>
      </c>
      <c r="K28" s="27">
        <v>2</v>
      </c>
      <c r="L28" s="27">
        <v>21</v>
      </c>
      <c r="M28" s="27">
        <v>19</v>
      </c>
      <c r="N28" s="27">
        <v>21</v>
      </c>
      <c r="O28" s="38" t="s">
        <v>60</v>
      </c>
      <c r="P28" s="27">
        <v>13</v>
      </c>
      <c r="Q28" s="27">
        <v>23</v>
      </c>
      <c r="R28" s="27">
        <v>23</v>
      </c>
      <c r="S28" s="27">
        <v>2</v>
      </c>
      <c r="T28" s="27">
        <v>13</v>
      </c>
      <c r="U28" s="27">
        <v>24</v>
      </c>
      <c r="V28" s="27">
        <v>11</v>
      </c>
      <c r="W28" s="27" t="s">
        <v>60</v>
      </c>
      <c r="X28" s="27">
        <v>9</v>
      </c>
      <c r="Y28" s="27">
        <v>14</v>
      </c>
      <c r="Z28" s="27">
        <v>43</v>
      </c>
      <c r="AA28" s="38">
        <v>1</v>
      </c>
      <c r="AB28" s="27">
        <v>32</v>
      </c>
      <c r="AC28" s="27">
        <v>32</v>
      </c>
      <c r="AD28" s="27">
        <v>157</v>
      </c>
      <c r="AE28" s="38" t="s">
        <v>60</v>
      </c>
      <c r="AF28" s="27">
        <v>144</v>
      </c>
      <c r="AG28" s="27">
        <v>178</v>
      </c>
      <c r="AH28" s="27">
        <v>43</v>
      </c>
      <c r="AI28" s="38" t="s">
        <v>60</v>
      </c>
      <c r="AJ28" s="27">
        <v>42</v>
      </c>
      <c r="AK28" s="27">
        <v>27</v>
      </c>
      <c r="AL28" s="27">
        <v>30</v>
      </c>
      <c r="AM28" s="27">
        <v>2</v>
      </c>
      <c r="AN28" s="27">
        <v>33</v>
      </c>
      <c r="AO28" s="27">
        <v>36</v>
      </c>
      <c r="AP28" s="27">
        <v>38</v>
      </c>
      <c r="AQ28" s="38" t="s">
        <v>60</v>
      </c>
      <c r="AR28" s="27">
        <v>35</v>
      </c>
      <c r="AS28" s="27">
        <v>25</v>
      </c>
      <c r="AT28" s="27">
        <v>94</v>
      </c>
      <c r="AU28" s="27">
        <v>3</v>
      </c>
      <c r="AV28" s="27">
        <v>69</v>
      </c>
      <c r="AW28" s="28">
        <v>86</v>
      </c>
      <c r="AX28" s="35" t="s">
        <v>59</v>
      </c>
    </row>
    <row r="29" spans="1:50" ht="10.5" customHeight="1">
      <c r="A29" s="4" t="s">
        <v>114</v>
      </c>
    </row>
    <row r="30" spans="1:50" ht="10.5" customHeight="1">
      <c r="A30" s="4"/>
    </row>
  </sheetData>
  <mergeCells count="62">
    <mergeCell ref="N7:Q7"/>
    <mergeCell ref="R7:U7"/>
    <mergeCell ref="V7:Y7"/>
    <mergeCell ref="Z7:AC7"/>
    <mergeCell ref="AT7:AW7"/>
    <mergeCell ref="AD7:AG7"/>
    <mergeCell ref="AH7:AK7"/>
    <mergeCell ref="AL7:AO7"/>
    <mergeCell ref="AP7:AS7"/>
    <mergeCell ref="AW8:AW10"/>
    <mergeCell ref="AS8:AS10"/>
    <mergeCell ref="AV9:AV10"/>
    <mergeCell ref="AO8:AO10"/>
    <mergeCell ref="AL8:AL10"/>
    <mergeCell ref="AU9:AU10"/>
    <mergeCell ref="AT8:AT10"/>
    <mergeCell ref="AP8:AP10"/>
    <mergeCell ref="AN9:AN10"/>
    <mergeCell ref="U8:U10"/>
    <mergeCell ref="AQ9:AQ10"/>
    <mergeCell ref="AR9:AR10"/>
    <mergeCell ref="AG8:AG10"/>
    <mergeCell ref="AK8:AK10"/>
    <mergeCell ref="AD8:AD10"/>
    <mergeCell ref="AA9:AA10"/>
    <mergeCell ref="AB9:AB10"/>
    <mergeCell ref="Z8:Z10"/>
    <mergeCell ref="X9:X10"/>
    <mergeCell ref="Y8:Y10"/>
    <mergeCell ref="W9:W10"/>
    <mergeCell ref="AE9:AE10"/>
    <mergeCell ref="AF9:AF10"/>
    <mergeCell ref="AI9:AI10"/>
    <mergeCell ref="AJ9:AJ10"/>
    <mergeCell ref="M8:M10"/>
    <mergeCell ref="O9:O10"/>
    <mergeCell ref="P9:P10"/>
    <mergeCell ref="R8:R10"/>
    <mergeCell ref="Q8:Q10"/>
    <mergeCell ref="N8:N10"/>
    <mergeCell ref="G9:G10"/>
    <mergeCell ref="H9:H10"/>
    <mergeCell ref="K9:K10"/>
    <mergeCell ref="L9:L10"/>
    <mergeCell ref="J8:J10"/>
    <mergeCell ref="I8:I10"/>
    <mergeCell ref="AX7:AX10"/>
    <mergeCell ref="A7:A10"/>
    <mergeCell ref="B7:E7"/>
    <mergeCell ref="F7:I7"/>
    <mergeCell ref="J7:M7"/>
    <mergeCell ref="F8:F10"/>
    <mergeCell ref="AM9:AM10"/>
    <mergeCell ref="AH8:AH10"/>
    <mergeCell ref="AC8:AC10"/>
    <mergeCell ref="V8:V10"/>
    <mergeCell ref="B8:B10"/>
    <mergeCell ref="C9:C10"/>
    <mergeCell ref="D9:D10"/>
    <mergeCell ref="E8:E10"/>
    <mergeCell ref="S9:S10"/>
    <mergeCell ref="T9:T10"/>
  </mergeCells>
  <phoneticPr fontId="15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AF03-D8D5-4E80-B57E-E59EB72D6C30}">
  <dimension ref="A1:R81"/>
  <sheetViews>
    <sheetView zoomScaleNormal="100" zoomScaleSheetLayoutView="100" workbookViewId="0"/>
  </sheetViews>
  <sheetFormatPr defaultColWidth="12.7109375" defaultRowHeight="10.5"/>
  <cols>
    <col min="1" max="1" width="11.42578125" style="160" customWidth="1"/>
    <col min="2" max="3" width="5.7109375" style="160" customWidth="1"/>
    <col min="4" max="4" width="5.140625" style="160" customWidth="1"/>
    <col min="5" max="18" width="5.7109375" style="160" customWidth="1"/>
    <col min="19" max="16384" width="12.7109375" style="160"/>
  </cols>
  <sheetData>
    <row r="1" spans="1:18" ht="10.5" customHeight="1">
      <c r="A1" s="159"/>
    </row>
    <row r="2" spans="1:18" ht="13.5" customHeight="1">
      <c r="A2" s="193" t="s">
        <v>521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61"/>
    </row>
    <row r="3" spans="1:18" ht="10.5" customHeight="1"/>
    <row r="4" spans="1:18" ht="10.5" customHeight="1">
      <c r="A4" s="162" t="s">
        <v>522</v>
      </c>
    </row>
    <row r="5" spans="1:18" ht="10.5" customHeight="1"/>
    <row r="6" spans="1:18" ht="13.5" customHeight="1">
      <c r="A6" s="194" t="s">
        <v>202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63"/>
    </row>
    <row r="7" spans="1:18" ht="10.5" customHeight="1"/>
    <row r="8" spans="1:18" ht="10.5" customHeight="1">
      <c r="A8" s="162" t="s">
        <v>523</v>
      </c>
    </row>
    <row r="9" spans="1:18" ht="10.5" customHeight="1">
      <c r="A9" s="162"/>
    </row>
    <row r="10" spans="1:18" ht="10.5" customHeight="1">
      <c r="A10" s="162" t="s">
        <v>225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ht="10.5" customHeight="1">
      <c r="A11" s="201" t="s">
        <v>199</v>
      </c>
      <c r="B11" s="204" t="s">
        <v>364</v>
      </c>
      <c r="C11" s="204"/>
      <c r="D11" s="204"/>
      <c r="E11" s="204"/>
      <c r="F11" s="204" t="s">
        <v>363</v>
      </c>
      <c r="G11" s="204"/>
      <c r="H11" s="204"/>
      <c r="I11" s="204"/>
      <c r="J11" s="204" t="s">
        <v>362</v>
      </c>
      <c r="K11" s="204"/>
      <c r="L11" s="204"/>
      <c r="M11" s="204"/>
      <c r="N11" s="204" t="s">
        <v>361</v>
      </c>
      <c r="O11" s="204"/>
      <c r="P11" s="204"/>
      <c r="Q11" s="205"/>
      <c r="R11" s="162"/>
    </row>
    <row r="12" spans="1:18">
      <c r="A12" s="202"/>
      <c r="B12" s="199" t="s">
        <v>16</v>
      </c>
      <c r="C12" s="164"/>
      <c r="D12" s="165"/>
      <c r="E12" s="195" t="s">
        <v>17</v>
      </c>
      <c r="F12" s="197" t="s">
        <v>16</v>
      </c>
      <c r="G12" s="166"/>
      <c r="H12" s="167"/>
      <c r="I12" s="195" t="s">
        <v>17</v>
      </c>
      <c r="J12" s="197" t="s">
        <v>16</v>
      </c>
      <c r="K12" s="166"/>
      <c r="L12" s="166"/>
      <c r="M12" s="195" t="s">
        <v>17</v>
      </c>
      <c r="N12" s="197" t="s">
        <v>16</v>
      </c>
      <c r="O12" s="166"/>
      <c r="P12" s="167"/>
      <c r="Q12" s="199" t="s">
        <v>17</v>
      </c>
      <c r="R12" s="168"/>
    </row>
    <row r="13" spans="1:18" ht="12" customHeight="1">
      <c r="A13" s="203"/>
      <c r="B13" s="196"/>
      <c r="C13" s="169" t="s">
        <v>196</v>
      </c>
      <c r="D13" s="170" t="s">
        <v>195</v>
      </c>
      <c r="E13" s="196"/>
      <c r="F13" s="198"/>
      <c r="G13" s="171" t="s">
        <v>196</v>
      </c>
      <c r="H13" s="170" t="s">
        <v>195</v>
      </c>
      <c r="I13" s="196"/>
      <c r="J13" s="198"/>
      <c r="K13" s="171" t="s">
        <v>196</v>
      </c>
      <c r="L13" s="170" t="s">
        <v>195</v>
      </c>
      <c r="M13" s="196"/>
      <c r="N13" s="198"/>
      <c r="O13" s="171" t="s">
        <v>196</v>
      </c>
      <c r="P13" s="170" t="s">
        <v>195</v>
      </c>
      <c r="Q13" s="200"/>
      <c r="R13" s="172"/>
    </row>
    <row r="14" spans="1:18" ht="6" customHeight="1">
      <c r="A14" s="173"/>
      <c r="B14" s="174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18" ht="10.5" customHeight="1">
      <c r="A15" s="175" t="s">
        <v>524</v>
      </c>
      <c r="B15" s="176">
        <v>4096</v>
      </c>
      <c r="C15" s="177">
        <v>208</v>
      </c>
      <c r="D15" s="177">
        <v>3779</v>
      </c>
      <c r="E15" s="177">
        <v>3960</v>
      </c>
      <c r="F15" s="177">
        <v>231</v>
      </c>
      <c r="G15" s="177">
        <v>11</v>
      </c>
      <c r="H15" s="177">
        <v>216</v>
      </c>
      <c r="I15" s="177">
        <v>214</v>
      </c>
      <c r="J15" s="177">
        <v>221</v>
      </c>
      <c r="K15" s="178">
        <v>10</v>
      </c>
      <c r="L15" s="177">
        <v>197</v>
      </c>
      <c r="M15" s="177">
        <v>216</v>
      </c>
      <c r="N15" s="177">
        <v>267</v>
      </c>
      <c r="O15" s="177">
        <v>14</v>
      </c>
      <c r="P15" s="177">
        <v>249</v>
      </c>
      <c r="Q15" s="177">
        <v>263</v>
      </c>
      <c r="R15" s="177"/>
    </row>
    <row r="16" spans="1:18" ht="10.5" customHeight="1">
      <c r="A16" s="173" t="s">
        <v>491</v>
      </c>
      <c r="B16" s="176">
        <v>3936</v>
      </c>
      <c r="C16" s="177">
        <v>209</v>
      </c>
      <c r="D16" s="177">
        <v>3643</v>
      </c>
      <c r="E16" s="177">
        <v>3831</v>
      </c>
      <c r="F16" s="177">
        <v>245</v>
      </c>
      <c r="G16" s="177">
        <v>9</v>
      </c>
      <c r="H16" s="177">
        <v>233</v>
      </c>
      <c r="I16" s="177">
        <v>217</v>
      </c>
      <c r="J16" s="177">
        <v>241</v>
      </c>
      <c r="K16" s="177">
        <v>16</v>
      </c>
      <c r="L16" s="177">
        <v>212</v>
      </c>
      <c r="M16" s="177">
        <v>187</v>
      </c>
      <c r="N16" s="177">
        <v>268</v>
      </c>
      <c r="O16" s="177">
        <v>24</v>
      </c>
      <c r="P16" s="177">
        <v>238</v>
      </c>
      <c r="Q16" s="177">
        <v>264</v>
      </c>
      <c r="R16" s="177"/>
    </row>
    <row r="17" spans="1:18" ht="10.5" customHeight="1">
      <c r="A17" s="173" t="s">
        <v>506</v>
      </c>
      <c r="B17" s="176">
        <v>3956</v>
      </c>
      <c r="C17" s="177">
        <v>263</v>
      </c>
      <c r="D17" s="177">
        <v>3523</v>
      </c>
      <c r="E17" s="177">
        <v>3850</v>
      </c>
      <c r="F17" s="177">
        <v>222</v>
      </c>
      <c r="G17" s="177">
        <v>20</v>
      </c>
      <c r="H17" s="177">
        <v>198</v>
      </c>
      <c r="I17" s="177">
        <v>206</v>
      </c>
      <c r="J17" s="177">
        <v>228</v>
      </c>
      <c r="K17" s="177">
        <v>19</v>
      </c>
      <c r="L17" s="177">
        <v>200</v>
      </c>
      <c r="M17" s="177">
        <v>187</v>
      </c>
      <c r="N17" s="177">
        <v>291</v>
      </c>
      <c r="O17" s="177">
        <v>34</v>
      </c>
      <c r="P17" s="177">
        <v>237</v>
      </c>
      <c r="Q17" s="177">
        <v>268</v>
      </c>
      <c r="R17" s="177"/>
    </row>
    <row r="18" spans="1:18" s="179" customFormat="1" ht="10.5" customHeight="1">
      <c r="A18" s="173" t="s">
        <v>525</v>
      </c>
      <c r="B18" s="176">
        <v>4036</v>
      </c>
      <c r="C18" s="177">
        <v>270</v>
      </c>
      <c r="D18" s="177">
        <v>3639</v>
      </c>
      <c r="E18" s="177">
        <v>3749</v>
      </c>
      <c r="F18" s="177">
        <v>239</v>
      </c>
      <c r="G18" s="177">
        <v>19</v>
      </c>
      <c r="H18" s="177">
        <v>215</v>
      </c>
      <c r="I18" s="177">
        <v>210</v>
      </c>
      <c r="J18" s="177">
        <v>240</v>
      </c>
      <c r="K18" s="177">
        <v>20</v>
      </c>
      <c r="L18" s="177">
        <v>210</v>
      </c>
      <c r="M18" s="177">
        <v>192</v>
      </c>
      <c r="N18" s="177">
        <v>283</v>
      </c>
      <c r="O18" s="177">
        <v>24</v>
      </c>
      <c r="P18" s="177">
        <v>241</v>
      </c>
      <c r="Q18" s="177">
        <v>281</v>
      </c>
      <c r="R18" s="177"/>
    </row>
    <row r="19" spans="1:18" s="179" customFormat="1" ht="10.5" customHeight="1">
      <c r="A19" s="180" t="s">
        <v>526</v>
      </c>
      <c r="B19" s="181">
        <v>3937</v>
      </c>
      <c r="C19" s="182">
        <v>327</v>
      </c>
      <c r="D19" s="182">
        <v>3446</v>
      </c>
      <c r="E19" s="182">
        <v>3671</v>
      </c>
      <c r="F19" s="182">
        <v>213</v>
      </c>
      <c r="G19" s="182">
        <v>19</v>
      </c>
      <c r="H19" s="182">
        <v>181</v>
      </c>
      <c r="I19" s="182">
        <v>205</v>
      </c>
      <c r="J19" s="182">
        <v>269</v>
      </c>
      <c r="K19" s="182">
        <v>24</v>
      </c>
      <c r="L19" s="182">
        <v>236</v>
      </c>
      <c r="M19" s="182">
        <v>218</v>
      </c>
      <c r="N19" s="182">
        <v>275</v>
      </c>
      <c r="O19" s="182">
        <v>42</v>
      </c>
      <c r="P19" s="182">
        <v>218</v>
      </c>
      <c r="Q19" s="182">
        <v>223</v>
      </c>
      <c r="R19" s="183"/>
    </row>
    <row r="20" spans="1:18" ht="6" customHeight="1">
      <c r="A20" s="184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</row>
    <row r="21" spans="1:18" ht="10.5" customHeight="1">
      <c r="A21" s="185" t="s">
        <v>527</v>
      </c>
      <c r="B21" s="186">
        <v>331</v>
      </c>
      <c r="C21" s="187">
        <v>21</v>
      </c>
      <c r="D21" s="187">
        <v>277</v>
      </c>
      <c r="E21" s="187">
        <v>310</v>
      </c>
      <c r="F21" s="187">
        <v>19</v>
      </c>
      <c r="G21" s="187">
        <v>0</v>
      </c>
      <c r="H21" s="187">
        <v>19</v>
      </c>
      <c r="I21" s="187">
        <v>18</v>
      </c>
      <c r="J21" s="187">
        <v>25</v>
      </c>
      <c r="K21" s="187">
        <v>0</v>
      </c>
      <c r="L21" s="187">
        <v>23</v>
      </c>
      <c r="M21" s="187">
        <v>15</v>
      </c>
      <c r="N21" s="187">
        <v>17</v>
      </c>
      <c r="O21" s="187">
        <v>2</v>
      </c>
      <c r="P21" s="187">
        <v>14</v>
      </c>
      <c r="Q21" s="187">
        <v>23</v>
      </c>
      <c r="R21" s="177"/>
    </row>
    <row r="22" spans="1:18" ht="10.5" customHeight="1">
      <c r="A22" s="185" t="s">
        <v>528</v>
      </c>
      <c r="B22" s="186">
        <v>376</v>
      </c>
      <c r="C22" s="187">
        <v>20</v>
      </c>
      <c r="D22" s="187">
        <v>314</v>
      </c>
      <c r="E22" s="187">
        <v>302</v>
      </c>
      <c r="F22" s="187">
        <v>16</v>
      </c>
      <c r="G22" s="187">
        <v>1</v>
      </c>
      <c r="H22" s="187">
        <v>10</v>
      </c>
      <c r="I22" s="187">
        <v>21</v>
      </c>
      <c r="J22" s="187">
        <v>22</v>
      </c>
      <c r="K22" s="187">
        <v>2</v>
      </c>
      <c r="L22" s="187">
        <v>20</v>
      </c>
      <c r="M22" s="187">
        <v>17</v>
      </c>
      <c r="N22" s="187">
        <v>30</v>
      </c>
      <c r="O22" s="187">
        <v>2</v>
      </c>
      <c r="P22" s="187">
        <v>22</v>
      </c>
      <c r="Q22" s="187">
        <v>19</v>
      </c>
      <c r="R22" s="177"/>
    </row>
    <row r="23" spans="1:18" ht="10.5" customHeight="1">
      <c r="A23" s="185" t="s">
        <v>529</v>
      </c>
      <c r="B23" s="186">
        <v>342</v>
      </c>
      <c r="C23" s="187">
        <v>24</v>
      </c>
      <c r="D23" s="187">
        <v>317</v>
      </c>
      <c r="E23" s="187">
        <v>280</v>
      </c>
      <c r="F23" s="187">
        <v>19</v>
      </c>
      <c r="G23" s="187">
        <v>0</v>
      </c>
      <c r="H23" s="187">
        <v>19</v>
      </c>
      <c r="I23" s="187">
        <v>17</v>
      </c>
      <c r="J23" s="187">
        <v>30</v>
      </c>
      <c r="K23" s="187">
        <v>1</v>
      </c>
      <c r="L23" s="187">
        <v>21</v>
      </c>
      <c r="M23" s="187">
        <v>20</v>
      </c>
      <c r="N23" s="187">
        <v>23</v>
      </c>
      <c r="O23" s="187">
        <v>4</v>
      </c>
      <c r="P23" s="187">
        <v>23</v>
      </c>
      <c r="Q23" s="187">
        <v>15</v>
      </c>
      <c r="R23" s="177"/>
    </row>
    <row r="24" spans="1:18" ht="10.5" customHeight="1">
      <c r="A24" s="185" t="s">
        <v>530</v>
      </c>
      <c r="B24" s="186">
        <v>328</v>
      </c>
      <c r="C24" s="187">
        <v>24</v>
      </c>
      <c r="D24" s="187">
        <v>308</v>
      </c>
      <c r="E24" s="187">
        <v>296</v>
      </c>
      <c r="F24" s="187">
        <v>21</v>
      </c>
      <c r="G24" s="187">
        <v>1</v>
      </c>
      <c r="H24" s="187">
        <v>21</v>
      </c>
      <c r="I24" s="187">
        <v>19</v>
      </c>
      <c r="J24" s="187">
        <v>28</v>
      </c>
      <c r="K24" s="187">
        <v>1</v>
      </c>
      <c r="L24" s="187">
        <v>26</v>
      </c>
      <c r="M24" s="187">
        <v>29</v>
      </c>
      <c r="N24" s="187">
        <v>14</v>
      </c>
      <c r="O24" s="187">
        <v>3</v>
      </c>
      <c r="P24" s="187">
        <v>17</v>
      </c>
      <c r="Q24" s="187">
        <v>17</v>
      </c>
      <c r="R24" s="177"/>
    </row>
    <row r="25" spans="1:18" ht="10.5" customHeight="1">
      <c r="A25" s="185" t="s">
        <v>531</v>
      </c>
      <c r="B25" s="186">
        <v>390</v>
      </c>
      <c r="C25" s="187">
        <v>85</v>
      </c>
      <c r="D25" s="187">
        <v>259</v>
      </c>
      <c r="E25" s="187">
        <v>324</v>
      </c>
      <c r="F25" s="187">
        <v>22</v>
      </c>
      <c r="G25" s="187">
        <v>8</v>
      </c>
      <c r="H25" s="187">
        <v>14</v>
      </c>
      <c r="I25" s="187">
        <v>17</v>
      </c>
      <c r="J25" s="187">
        <v>24</v>
      </c>
      <c r="K25" s="187">
        <v>5</v>
      </c>
      <c r="L25" s="187">
        <v>27</v>
      </c>
      <c r="M25" s="187">
        <v>21</v>
      </c>
      <c r="N25" s="187">
        <v>37</v>
      </c>
      <c r="O25" s="187">
        <v>9</v>
      </c>
      <c r="P25" s="187">
        <v>11</v>
      </c>
      <c r="Q25" s="187">
        <v>21</v>
      </c>
      <c r="R25" s="177"/>
    </row>
    <row r="26" spans="1:18" ht="10.5" customHeight="1">
      <c r="A26" s="185" t="s">
        <v>532</v>
      </c>
      <c r="B26" s="186">
        <v>376</v>
      </c>
      <c r="C26" s="187">
        <v>31</v>
      </c>
      <c r="D26" s="187">
        <v>338</v>
      </c>
      <c r="E26" s="187">
        <v>308</v>
      </c>
      <c r="F26" s="187">
        <v>12</v>
      </c>
      <c r="G26" s="187">
        <v>3</v>
      </c>
      <c r="H26" s="187">
        <v>10</v>
      </c>
      <c r="I26" s="187">
        <v>14</v>
      </c>
      <c r="J26" s="187">
        <v>21</v>
      </c>
      <c r="K26" s="187">
        <v>1</v>
      </c>
      <c r="L26" s="187">
        <v>15</v>
      </c>
      <c r="M26" s="187">
        <v>16</v>
      </c>
      <c r="N26" s="187">
        <v>26</v>
      </c>
      <c r="O26" s="187">
        <v>6</v>
      </c>
      <c r="P26" s="187">
        <v>26</v>
      </c>
      <c r="Q26" s="187">
        <v>21</v>
      </c>
      <c r="R26" s="177"/>
    </row>
    <row r="27" spans="1:18" ht="10.5" customHeight="1">
      <c r="A27" s="185" t="s">
        <v>533</v>
      </c>
      <c r="B27" s="186">
        <v>316</v>
      </c>
      <c r="C27" s="187">
        <v>20</v>
      </c>
      <c r="D27" s="187">
        <v>312</v>
      </c>
      <c r="E27" s="187">
        <v>305</v>
      </c>
      <c r="F27" s="187">
        <v>14</v>
      </c>
      <c r="G27" s="187">
        <v>2</v>
      </c>
      <c r="H27" s="187">
        <v>13</v>
      </c>
      <c r="I27" s="187">
        <v>17</v>
      </c>
      <c r="J27" s="187">
        <v>23</v>
      </c>
      <c r="K27" s="187">
        <v>2</v>
      </c>
      <c r="L27" s="187">
        <v>13</v>
      </c>
      <c r="M27" s="187">
        <v>18</v>
      </c>
      <c r="N27" s="187">
        <v>19</v>
      </c>
      <c r="O27" s="187">
        <v>2</v>
      </c>
      <c r="P27" s="187">
        <v>21</v>
      </c>
      <c r="Q27" s="187">
        <v>13</v>
      </c>
      <c r="R27" s="177"/>
    </row>
    <row r="28" spans="1:18" ht="10.5" customHeight="1">
      <c r="A28" s="185" t="s">
        <v>534</v>
      </c>
      <c r="B28" s="186">
        <v>301</v>
      </c>
      <c r="C28" s="187">
        <v>15</v>
      </c>
      <c r="D28" s="187">
        <v>306</v>
      </c>
      <c r="E28" s="187">
        <v>222</v>
      </c>
      <c r="F28" s="187">
        <v>19</v>
      </c>
      <c r="G28" s="187">
        <v>0</v>
      </c>
      <c r="H28" s="187">
        <v>19</v>
      </c>
      <c r="I28" s="187">
        <v>16</v>
      </c>
      <c r="J28" s="187">
        <v>15</v>
      </c>
      <c r="K28" s="187">
        <v>2</v>
      </c>
      <c r="L28" s="187">
        <v>26</v>
      </c>
      <c r="M28" s="187">
        <v>10</v>
      </c>
      <c r="N28" s="187">
        <v>22</v>
      </c>
      <c r="O28" s="187">
        <v>2</v>
      </c>
      <c r="P28" s="187">
        <v>14</v>
      </c>
      <c r="Q28" s="187">
        <v>0</v>
      </c>
      <c r="R28" s="177"/>
    </row>
    <row r="29" spans="1:18" ht="10.5" customHeight="1">
      <c r="A29" s="185" t="s">
        <v>535</v>
      </c>
      <c r="B29" s="186">
        <v>309</v>
      </c>
      <c r="C29" s="187">
        <v>13</v>
      </c>
      <c r="D29" s="187">
        <v>230</v>
      </c>
      <c r="E29" s="187">
        <v>314</v>
      </c>
      <c r="F29" s="187">
        <v>11</v>
      </c>
      <c r="G29" s="187">
        <v>1</v>
      </c>
      <c r="H29" s="187">
        <v>8</v>
      </c>
      <c r="I29" s="187">
        <v>13</v>
      </c>
      <c r="J29" s="187">
        <v>21</v>
      </c>
      <c r="K29" s="187">
        <v>1</v>
      </c>
      <c r="L29" s="187">
        <v>11</v>
      </c>
      <c r="M29" s="187">
        <v>12</v>
      </c>
      <c r="N29" s="187">
        <v>28</v>
      </c>
      <c r="O29" s="187">
        <v>0</v>
      </c>
      <c r="P29" s="187">
        <v>16</v>
      </c>
      <c r="Q29" s="187">
        <v>4</v>
      </c>
      <c r="R29" s="177"/>
    </row>
    <row r="30" spans="1:18" ht="10.5" customHeight="1">
      <c r="A30" s="185" t="s">
        <v>536</v>
      </c>
      <c r="B30" s="186">
        <v>329</v>
      </c>
      <c r="C30" s="187">
        <v>25</v>
      </c>
      <c r="D30" s="187">
        <v>281</v>
      </c>
      <c r="E30" s="187">
        <v>333</v>
      </c>
      <c r="F30" s="187">
        <v>27</v>
      </c>
      <c r="G30" s="187">
        <v>1</v>
      </c>
      <c r="H30" s="187">
        <v>16</v>
      </c>
      <c r="I30" s="187">
        <v>13</v>
      </c>
      <c r="J30" s="187">
        <v>22</v>
      </c>
      <c r="K30" s="187">
        <v>2</v>
      </c>
      <c r="L30" s="187">
        <v>16</v>
      </c>
      <c r="M30" s="187">
        <v>18</v>
      </c>
      <c r="N30" s="187">
        <v>23</v>
      </c>
      <c r="O30" s="187">
        <v>3</v>
      </c>
      <c r="P30" s="187">
        <v>16</v>
      </c>
      <c r="Q30" s="187">
        <v>38</v>
      </c>
      <c r="R30" s="177"/>
    </row>
    <row r="31" spans="1:18" ht="10.5" customHeight="1">
      <c r="A31" s="185" t="s">
        <v>537</v>
      </c>
      <c r="B31" s="186">
        <v>247</v>
      </c>
      <c r="C31" s="187">
        <v>26</v>
      </c>
      <c r="D31" s="187">
        <v>247</v>
      </c>
      <c r="E31" s="187">
        <v>308</v>
      </c>
      <c r="F31" s="187">
        <v>13</v>
      </c>
      <c r="G31" s="187">
        <v>1</v>
      </c>
      <c r="H31" s="187">
        <v>23</v>
      </c>
      <c r="I31" s="187">
        <v>17</v>
      </c>
      <c r="J31" s="187">
        <v>17</v>
      </c>
      <c r="K31" s="187">
        <v>2</v>
      </c>
      <c r="L31" s="187">
        <v>18</v>
      </c>
      <c r="M31" s="187">
        <v>22</v>
      </c>
      <c r="N31" s="187">
        <v>17</v>
      </c>
      <c r="O31" s="187">
        <v>5</v>
      </c>
      <c r="P31" s="187">
        <v>26</v>
      </c>
      <c r="Q31" s="187">
        <v>25</v>
      </c>
      <c r="R31" s="177"/>
    </row>
    <row r="32" spans="1:18" ht="10.5" customHeight="1">
      <c r="A32" s="185" t="s">
        <v>538</v>
      </c>
      <c r="B32" s="186">
        <v>292</v>
      </c>
      <c r="C32" s="187">
        <v>23</v>
      </c>
      <c r="D32" s="187">
        <v>257</v>
      </c>
      <c r="E32" s="187">
        <v>369</v>
      </c>
      <c r="F32" s="187">
        <v>20</v>
      </c>
      <c r="G32" s="187">
        <v>1</v>
      </c>
      <c r="H32" s="187">
        <v>9</v>
      </c>
      <c r="I32" s="187">
        <v>23</v>
      </c>
      <c r="J32" s="187">
        <v>21</v>
      </c>
      <c r="K32" s="187">
        <v>5</v>
      </c>
      <c r="L32" s="187">
        <v>20</v>
      </c>
      <c r="M32" s="187">
        <v>20</v>
      </c>
      <c r="N32" s="187">
        <v>19</v>
      </c>
      <c r="O32" s="187">
        <v>4</v>
      </c>
      <c r="P32" s="187">
        <v>12</v>
      </c>
      <c r="Q32" s="187">
        <v>27</v>
      </c>
      <c r="R32" s="177"/>
    </row>
    <row r="33" spans="1:18" ht="6" customHeight="1">
      <c r="A33" s="188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0.5" customHeight="1">
      <c r="A34" s="201" t="s">
        <v>199</v>
      </c>
      <c r="B34" s="204" t="s">
        <v>360</v>
      </c>
      <c r="C34" s="204"/>
      <c r="D34" s="204"/>
      <c r="E34" s="204"/>
      <c r="F34" s="204" t="s">
        <v>359</v>
      </c>
      <c r="G34" s="204"/>
      <c r="H34" s="204"/>
      <c r="I34" s="204"/>
      <c r="J34" s="204" t="s">
        <v>358</v>
      </c>
      <c r="K34" s="204"/>
      <c r="L34" s="204"/>
      <c r="M34" s="204"/>
      <c r="N34" s="204" t="s">
        <v>357</v>
      </c>
      <c r="O34" s="204"/>
      <c r="P34" s="204"/>
      <c r="Q34" s="205"/>
      <c r="R34" s="177"/>
    </row>
    <row r="35" spans="1:18" ht="10.5" customHeight="1">
      <c r="A35" s="202"/>
      <c r="B35" s="199" t="s">
        <v>16</v>
      </c>
      <c r="C35" s="164"/>
      <c r="D35" s="165"/>
      <c r="E35" s="195" t="s">
        <v>17</v>
      </c>
      <c r="F35" s="197" t="s">
        <v>16</v>
      </c>
      <c r="G35" s="166"/>
      <c r="H35" s="167"/>
      <c r="I35" s="195" t="s">
        <v>17</v>
      </c>
      <c r="J35" s="197" t="s">
        <v>16</v>
      </c>
      <c r="K35" s="166"/>
      <c r="L35" s="166"/>
      <c r="M35" s="195" t="s">
        <v>17</v>
      </c>
      <c r="N35" s="197" t="s">
        <v>16</v>
      </c>
      <c r="O35" s="166"/>
      <c r="P35" s="167"/>
      <c r="Q35" s="199" t="s">
        <v>17</v>
      </c>
      <c r="R35" s="177"/>
    </row>
    <row r="36" spans="1:18" ht="10.5" customHeight="1">
      <c r="A36" s="203"/>
      <c r="B36" s="196"/>
      <c r="C36" s="169" t="s">
        <v>196</v>
      </c>
      <c r="D36" s="170" t="s">
        <v>195</v>
      </c>
      <c r="E36" s="196"/>
      <c r="F36" s="198"/>
      <c r="G36" s="171" t="s">
        <v>196</v>
      </c>
      <c r="H36" s="170" t="s">
        <v>195</v>
      </c>
      <c r="I36" s="196"/>
      <c r="J36" s="198"/>
      <c r="K36" s="171" t="s">
        <v>196</v>
      </c>
      <c r="L36" s="170" t="s">
        <v>195</v>
      </c>
      <c r="M36" s="196"/>
      <c r="N36" s="198"/>
      <c r="O36" s="171" t="s">
        <v>196</v>
      </c>
      <c r="P36" s="170" t="s">
        <v>195</v>
      </c>
      <c r="Q36" s="200"/>
      <c r="R36" s="177"/>
    </row>
    <row r="37" spans="1:18" ht="6" customHeight="1">
      <c r="A37" s="188"/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ht="10.5" customHeight="1">
      <c r="A38" s="175" t="s">
        <v>524</v>
      </c>
      <c r="B38" s="177">
        <v>264</v>
      </c>
      <c r="C38" s="177">
        <v>11</v>
      </c>
      <c r="D38" s="177">
        <v>244</v>
      </c>
      <c r="E38" s="177">
        <v>266</v>
      </c>
      <c r="F38" s="177">
        <v>122</v>
      </c>
      <c r="G38" s="177">
        <v>9</v>
      </c>
      <c r="H38" s="177">
        <v>114</v>
      </c>
      <c r="I38" s="177">
        <v>165</v>
      </c>
      <c r="J38" s="177">
        <v>529</v>
      </c>
      <c r="K38" s="177">
        <v>22</v>
      </c>
      <c r="L38" s="177">
        <v>494</v>
      </c>
      <c r="M38" s="177">
        <v>445</v>
      </c>
      <c r="N38" s="177">
        <v>288</v>
      </c>
      <c r="O38" s="177">
        <v>19</v>
      </c>
      <c r="P38" s="177">
        <v>258</v>
      </c>
      <c r="Q38" s="177">
        <v>317</v>
      </c>
      <c r="R38" s="177"/>
    </row>
    <row r="39" spans="1:18" ht="10.5" customHeight="1">
      <c r="A39" s="173" t="s">
        <v>491</v>
      </c>
      <c r="B39" s="177">
        <v>265</v>
      </c>
      <c r="C39" s="177">
        <v>14</v>
      </c>
      <c r="D39" s="177">
        <v>247</v>
      </c>
      <c r="E39" s="177">
        <v>250</v>
      </c>
      <c r="F39" s="177">
        <v>118</v>
      </c>
      <c r="G39" s="177">
        <v>10</v>
      </c>
      <c r="H39" s="177">
        <v>101</v>
      </c>
      <c r="I39" s="177">
        <v>146</v>
      </c>
      <c r="J39" s="177">
        <v>476</v>
      </c>
      <c r="K39" s="177">
        <v>21</v>
      </c>
      <c r="L39" s="177">
        <v>444</v>
      </c>
      <c r="M39" s="177">
        <v>391</v>
      </c>
      <c r="N39" s="177">
        <v>289</v>
      </c>
      <c r="O39" s="177">
        <v>20</v>
      </c>
      <c r="P39" s="177">
        <v>266</v>
      </c>
      <c r="Q39" s="177">
        <v>364</v>
      </c>
      <c r="R39" s="177"/>
    </row>
    <row r="40" spans="1:18" ht="10.5" customHeight="1">
      <c r="A40" s="173" t="s">
        <v>506</v>
      </c>
      <c r="B40" s="177">
        <v>289</v>
      </c>
      <c r="C40" s="177">
        <v>21</v>
      </c>
      <c r="D40" s="177">
        <v>256</v>
      </c>
      <c r="E40" s="177">
        <v>284</v>
      </c>
      <c r="F40" s="177">
        <v>147</v>
      </c>
      <c r="G40" s="177">
        <v>24</v>
      </c>
      <c r="H40" s="177">
        <v>117</v>
      </c>
      <c r="I40" s="177">
        <v>149</v>
      </c>
      <c r="J40" s="177">
        <v>481</v>
      </c>
      <c r="K40" s="177">
        <v>25</v>
      </c>
      <c r="L40" s="177">
        <v>427</v>
      </c>
      <c r="M40" s="177">
        <v>453</v>
      </c>
      <c r="N40" s="177">
        <v>342</v>
      </c>
      <c r="O40" s="177">
        <v>16</v>
      </c>
      <c r="P40" s="177">
        <v>311</v>
      </c>
      <c r="Q40" s="177">
        <v>326</v>
      </c>
      <c r="R40" s="177"/>
    </row>
    <row r="41" spans="1:18" ht="10.5" customHeight="1">
      <c r="A41" s="173" t="s">
        <v>525</v>
      </c>
      <c r="B41" s="176">
        <v>278</v>
      </c>
      <c r="C41" s="177">
        <v>15</v>
      </c>
      <c r="D41" s="177">
        <v>259</v>
      </c>
      <c r="E41" s="177">
        <v>264</v>
      </c>
      <c r="F41" s="177">
        <v>190</v>
      </c>
      <c r="G41" s="177">
        <v>30</v>
      </c>
      <c r="H41" s="177">
        <v>158</v>
      </c>
      <c r="I41" s="177">
        <v>157</v>
      </c>
      <c r="J41" s="177">
        <v>483</v>
      </c>
      <c r="K41" s="177">
        <v>37</v>
      </c>
      <c r="L41" s="177">
        <v>422</v>
      </c>
      <c r="M41" s="177">
        <v>391</v>
      </c>
      <c r="N41" s="177">
        <v>290</v>
      </c>
      <c r="O41" s="177">
        <v>13</v>
      </c>
      <c r="P41" s="177">
        <v>271</v>
      </c>
      <c r="Q41" s="177">
        <v>316</v>
      </c>
      <c r="R41" s="177"/>
    </row>
    <row r="42" spans="1:18" ht="10.5" customHeight="1">
      <c r="A42" s="180" t="s">
        <v>526</v>
      </c>
      <c r="B42" s="181">
        <v>260</v>
      </c>
      <c r="C42" s="182">
        <v>28</v>
      </c>
      <c r="D42" s="182">
        <v>227</v>
      </c>
      <c r="E42" s="182">
        <v>254</v>
      </c>
      <c r="F42" s="182">
        <v>162</v>
      </c>
      <c r="G42" s="182">
        <v>22</v>
      </c>
      <c r="H42" s="182">
        <v>129</v>
      </c>
      <c r="I42" s="182">
        <v>155</v>
      </c>
      <c r="J42" s="182">
        <v>421</v>
      </c>
      <c r="K42" s="182">
        <v>25</v>
      </c>
      <c r="L42" s="182">
        <v>369</v>
      </c>
      <c r="M42" s="182">
        <v>390</v>
      </c>
      <c r="N42" s="182">
        <v>327</v>
      </c>
      <c r="O42" s="182">
        <v>23</v>
      </c>
      <c r="P42" s="182">
        <v>280</v>
      </c>
      <c r="Q42" s="182">
        <v>274</v>
      </c>
      <c r="R42" s="183"/>
    </row>
    <row r="43" spans="1:18" ht="6" customHeight="1">
      <c r="A43" s="184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</row>
    <row r="44" spans="1:18" ht="10.5" customHeight="1">
      <c r="A44" s="185" t="s">
        <v>527</v>
      </c>
      <c r="B44" s="186">
        <v>19</v>
      </c>
      <c r="C44" s="187">
        <v>3</v>
      </c>
      <c r="D44" s="187">
        <v>21</v>
      </c>
      <c r="E44" s="187">
        <v>19</v>
      </c>
      <c r="F44" s="187">
        <v>21</v>
      </c>
      <c r="G44" s="187">
        <v>4</v>
      </c>
      <c r="H44" s="187">
        <v>17</v>
      </c>
      <c r="I44" s="187">
        <v>21</v>
      </c>
      <c r="J44" s="187">
        <v>30</v>
      </c>
      <c r="K44" s="187">
        <v>1</v>
      </c>
      <c r="L44" s="187">
        <v>22</v>
      </c>
      <c r="M44" s="187">
        <v>24</v>
      </c>
      <c r="N44" s="187">
        <v>29</v>
      </c>
      <c r="O44" s="187">
        <v>2</v>
      </c>
      <c r="P44" s="187">
        <v>23</v>
      </c>
      <c r="Q44" s="187">
        <v>26</v>
      </c>
      <c r="R44" s="177"/>
    </row>
    <row r="45" spans="1:18" ht="10.5" customHeight="1">
      <c r="A45" s="185" t="s">
        <v>528</v>
      </c>
      <c r="B45" s="186">
        <v>30</v>
      </c>
      <c r="C45" s="187">
        <v>4</v>
      </c>
      <c r="D45" s="187">
        <v>20</v>
      </c>
      <c r="E45" s="187">
        <v>25</v>
      </c>
      <c r="F45" s="187">
        <v>15</v>
      </c>
      <c r="G45" s="187">
        <v>2</v>
      </c>
      <c r="H45" s="187">
        <v>13</v>
      </c>
      <c r="I45" s="187">
        <v>15</v>
      </c>
      <c r="J45" s="187">
        <v>41</v>
      </c>
      <c r="K45" s="187">
        <v>2</v>
      </c>
      <c r="L45" s="187">
        <v>38</v>
      </c>
      <c r="M45" s="187">
        <v>22</v>
      </c>
      <c r="N45" s="187">
        <v>36</v>
      </c>
      <c r="O45" s="187">
        <v>3</v>
      </c>
      <c r="P45" s="187">
        <v>30</v>
      </c>
      <c r="Q45" s="187">
        <v>21</v>
      </c>
      <c r="R45" s="177"/>
    </row>
    <row r="46" spans="1:18" ht="10.5" customHeight="1">
      <c r="A46" s="185" t="s">
        <v>529</v>
      </c>
      <c r="B46" s="186">
        <v>30</v>
      </c>
      <c r="C46" s="187">
        <v>3</v>
      </c>
      <c r="D46" s="187">
        <v>25</v>
      </c>
      <c r="E46" s="187">
        <v>19</v>
      </c>
      <c r="F46" s="187">
        <v>14</v>
      </c>
      <c r="G46" s="187">
        <v>4</v>
      </c>
      <c r="H46" s="187">
        <v>12</v>
      </c>
      <c r="I46" s="187">
        <v>12</v>
      </c>
      <c r="J46" s="187">
        <v>37</v>
      </c>
      <c r="K46" s="187">
        <v>0</v>
      </c>
      <c r="L46" s="187">
        <v>39</v>
      </c>
      <c r="M46" s="187">
        <v>31</v>
      </c>
      <c r="N46" s="187">
        <v>29</v>
      </c>
      <c r="O46" s="187">
        <v>4</v>
      </c>
      <c r="P46" s="187">
        <v>23</v>
      </c>
      <c r="Q46" s="187">
        <v>21</v>
      </c>
      <c r="R46" s="177"/>
    </row>
    <row r="47" spans="1:18" ht="10.5" customHeight="1">
      <c r="A47" s="185" t="s">
        <v>530</v>
      </c>
      <c r="B47" s="186">
        <v>20</v>
      </c>
      <c r="C47" s="187">
        <v>1</v>
      </c>
      <c r="D47" s="187">
        <v>20</v>
      </c>
      <c r="E47" s="187">
        <v>20</v>
      </c>
      <c r="F47" s="187">
        <v>15</v>
      </c>
      <c r="G47" s="187">
        <v>1</v>
      </c>
      <c r="H47" s="187">
        <v>11</v>
      </c>
      <c r="I47" s="187">
        <v>13</v>
      </c>
      <c r="J47" s="187">
        <v>38</v>
      </c>
      <c r="K47" s="187">
        <v>2</v>
      </c>
      <c r="L47" s="187">
        <v>34</v>
      </c>
      <c r="M47" s="187">
        <v>38</v>
      </c>
      <c r="N47" s="187">
        <v>22</v>
      </c>
      <c r="O47" s="187">
        <v>0</v>
      </c>
      <c r="P47" s="187">
        <v>21</v>
      </c>
      <c r="Q47" s="187">
        <v>24</v>
      </c>
      <c r="R47" s="177"/>
    </row>
    <row r="48" spans="1:18" ht="10.5" customHeight="1">
      <c r="A48" s="185" t="s">
        <v>531</v>
      </c>
      <c r="B48" s="186">
        <v>25</v>
      </c>
      <c r="C48" s="187">
        <v>5</v>
      </c>
      <c r="D48" s="187">
        <v>19</v>
      </c>
      <c r="E48" s="187">
        <v>20</v>
      </c>
      <c r="F48" s="187">
        <v>19</v>
      </c>
      <c r="G48" s="187">
        <v>4</v>
      </c>
      <c r="H48" s="187">
        <v>11</v>
      </c>
      <c r="I48" s="187">
        <v>9</v>
      </c>
      <c r="J48" s="187">
        <v>36</v>
      </c>
      <c r="K48" s="187">
        <v>8</v>
      </c>
      <c r="L48" s="187">
        <v>22</v>
      </c>
      <c r="M48" s="187">
        <v>35</v>
      </c>
      <c r="N48" s="187">
        <v>31</v>
      </c>
      <c r="O48" s="187">
        <v>5</v>
      </c>
      <c r="P48" s="187">
        <v>24</v>
      </c>
      <c r="Q48" s="187">
        <v>23</v>
      </c>
      <c r="R48" s="177"/>
    </row>
    <row r="49" spans="1:18" ht="10.5" customHeight="1">
      <c r="A49" s="185" t="s">
        <v>532</v>
      </c>
      <c r="B49" s="186">
        <v>24</v>
      </c>
      <c r="C49" s="187">
        <v>1</v>
      </c>
      <c r="D49" s="187">
        <v>20</v>
      </c>
      <c r="E49" s="187">
        <v>19</v>
      </c>
      <c r="F49" s="187">
        <v>8</v>
      </c>
      <c r="G49" s="187">
        <v>3</v>
      </c>
      <c r="H49" s="187">
        <v>13</v>
      </c>
      <c r="I49" s="187">
        <v>7</v>
      </c>
      <c r="J49" s="187">
        <v>41</v>
      </c>
      <c r="K49" s="187">
        <v>1</v>
      </c>
      <c r="L49" s="187">
        <v>37</v>
      </c>
      <c r="M49" s="187">
        <v>39</v>
      </c>
      <c r="N49" s="187">
        <v>30</v>
      </c>
      <c r="O49" s="187">
        <v>2</v>
      </c>
      <c r="P49" s="187">
        <v>26</v>
      </c>
      <c r="Q49" s="187">
        <v>25</v>
      </c>
      <c r="R49" s="177"/>
    </row>
    <row r="50" spans="1:18" ht="10.5" customHeight="1">
      <c r="A50" s="185" t="s">
        <v>533</v>
      </c>
      <c r="B50" s="186">
        <v>13</v>
      </c>
      <c r="C50" s="187">
        <v>3</v>
      </c>
      <c r="D50" s="187">
        <v>20</v>
      </c>
      <c r="E50" s="187">
        <v>21</v>
      </c>
      <c r="F50" s="187">
        <v>17</v>
      </c>
      <c r="G50" s="187">
        <v>0</v>
      </c>
      <c r="H50" s="187">
        <v>9</v>
      </c>
      <c r="I50" s="187">
        <v>14</v>
      </c>
      <c r="J50" s="187">
        <v>35</v>
      </c>
      <c r="K50" s="187">
        <v>2</v>
      </c>
      <c r="L50" s="187">
        <v>33</v>
      </c>
      <c r="M50" s="187">
        <v>38</v>
      </c>
      <c r="N50" s="187">
        <v>25</v>
      </c>
      <c r="O50" s="187">
        <v>1</v>
      </c>
      <c r="P50" s="187">
        <v>25</v>
      </c>
      <c r="Q50" s="187">
        <v>23</v>
      </c>
      <c r="R50" s="177"/>
    </row>
    <row r="51" spans="1:18" ht="10.5" customHeight="1">
      <c r="A51" s="185" t="s">
        <v>534</v>
      </c>
      <c r="B51" s="186">
        <v>23</v>
      </c>
      <c r="C51" s="187">
        <v>0</v>
      </c>
      <c r="D51" s="187">
        <v>18</v>
      </c>
      <c r="E51" s="187">
        <v>19</v>
      </c>
      <c r="F51" s="187">
        <v>12</v>
      </c>
      <c r="G51" s="187">
        <v>1</v>
      </c>
      <c r="H51" s="187">
        <v>16</v>
      </c>
      <c r="I51" s="187">
        <v>5</v>
      </c>
      <c r="J51" s="187">
        <v>37</v>
      </c>
      <c r="K51" s="187">
        <v>3</v>
      </c>
      <c r="L51" s="187">
        <v>39</v>
      </c>
      <c r="M51" s="187">
        <v>30</v>
      </c>
      <c r="N51" s="187">
        <v>29</v>
      </c>
      <c r="O51" s="187">
        <v>1</v>
      </c>
      <c r="P51" s="187">
        <v>24</v>
      </c>
      <c r="Q51" s="187">
        <v>13</v>
      </c>
      <c r="R51" s="177"/>
    </row>
    <row r="52" spans="1:18" ht="10.5" customHeight="1">
      <c r="A52" s="185" t="s">
        <v>535</v>
      </c>
      <c r="B52" s="186">
        <v>23</v>
      </c>
      <c r="C52" s="187">
        <v>2</v>
      </c>
      <c r="D52" s="187">
        <v>21</v>
      </c>
      <c r="E52" s="187">
        <v>26</v>
      </c>
      <c r="F52" s="187">
        <v>9</v>
      </c>
      <c r="G52" s="187">
        <v>1</v>
      </c>
      <c r="H52" s="187">
        <v>5</v>
      </c>
      <c r="I52" s="187">
        <v>19</v>
      </c>
      <c r="J52" s="187">
        <v>31</v>
      </c>
      <c r="K52" s="187">
        <v>2</v>
      </c>
      <c r="L52" s="187">
        <v>24</v>
      </c>
      <c r="M52" s="187">
        <v>33</v>
      </c>
      <c r="N52" s="187">
        <v>25</v>
      </c>
      <c r="O52" s="187">
        <v>0</v>
      </c>
      <c r="P52" s="187">
        <v>27</v>
      </c>
      <c r="Q52" s="187">
        <v>24</v>
      </c>
      <c r="R52" s="177"/>
    </row>
    <row r="53" spans="1:18" ht="10.5" customHeight="1">
      <c r="A53" s="185" t="s">
        <v>536</v>
      </c>
      <c r="B53" s="186">
        <v>15</v>
      </c>
      <c r="C53" s="187">
        <v>2</v>
      </c>
      <c r="D53" s="187">
        <v>16</v>
      </c>
      <c r="E53" s="187">
        <v>24</v>
      </c>
      <c r="F53" s="187">
        <v>6</v>
      </c>
      <c r="G53" s="187">
        <v>1</v>
      </c>
      <c r="H53" s="187">
        <v>7</v>
      </c>
      <c r="I53" s="187">
        <v>14</v>
      </c>
      <c r="J53" s="187">
        <v>33</v>
      </c>
      <c r="K53" s="187">
        <v>2</v>
      </c>
      <c r="L53" s="187">
        <v>24</v>
      </c>
      <c r="M53" s="187">
        <v>32</v>
      </c>
      <c r="N53" s="187">
        <v>28</v>
      </c>
      <c r="O53" s="187">
        <v>1</v>
      </c>
      <c r="P53" s="187">
        <v>26</v>
      </c>
      <c r="Q53" s="187">
        <v>18</v>
      </c>
      <c r="R53" s="177"/>
    </row>
    <row r="54" spans="1:18" ht="10.5" customHeight="1">
      <c r="A54" s="185" t="s">
        <v>537</v>
      </c>
      <c r="B54" s="186">
        <v>13</v>
      </c>
      <c r="C54" s="187">
        <v>2</v>
      </c>
      <c r="D54" s="187">
        <v>10</v>
      </c>
      <c r="E54" s="187">
        <v>24</v>
      </c>
      <c r="F54" s="187">
        <v>11</v>
      </c>
      <c r="G54" s="187">
        <v>0</v>
      </c>
      <c r="H54" s="187">
        <v>6</v>
      </c>
      <c r="I54" s="187">
        <v>9</v>
      </c>
      <c r="J54" s="187">
        <v>25</v>
      </c>
      <c r="K54" s="187">
        <v>1</v>
      </c>
      <c r="L54" s="187">
        <v>25</v>
      </c>
      <c r="M54" s="187">
        <v>31</v>
      </c>
      <c r="N54" s="187">
        <v>24</v>
      </c>
      <c r="O54" s="187">
        <v>3</v>
      </c>
      <c r="P54" s="187">
        <v>15</v>
      </c>
      <c r="Q54" s="187">
        <v>23</v>
      </c>
      <c r="R54" s="177"/>
    </row>
    <row r="55" spans="1:18" ht="10.5" customHeight="1">
      <c r="A55" s="185" t="s">
        <v>538</v>
      </c>
      <c r="B55" s="186">
        <v>25</v>
      </c>
      <c r="C55" s="187">
        <v>2</v>
      </c>
      <c r="D55" s="187">
        <v>17</v>
      </c>
      <c r="E55" s="187">
        <v>18</v>
      </c>
      <c r="F55" s="187">
        <v>15</v>
      </c>
      <c r="G55" s="187">
        <v>1</v>
      </c>
      <c r="H55" s="187">
        <v>9</v>
      </c>
      <c r="I55" s="187">
        <v>17</v>
      </c>
      <c r="J55" s="187">
        <v>37</v>
      </c>
      <c r="K55" s="187">
        <v>1</v>
      </c>
      <c r="L55" s="187">
        <v>32</v>
      </c>
      <c r="M55" s="187">
        <v>37</v>
      </c>
      <c r="N55" s="187">
        <v>19</v>
      </c>
      <c r="O55" s="187">
        <v>1</v>
      </c>
      <c r="P55" s="187">
        <v>16</v>
      </c>
      <c r="Q55" s="187">
        <v>33</v>
      </c>
      <c r="R55" s="177"/>
    </row>
    <row r="56" spans="1:18" ht="6" customHeight="1">
      <c r="A56" s="188"/>
      <c r="B56" s="176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</row>
    <row r="57" spans="1:18" ht="10.5" customHeight="1">
      <c r="A57" s="201" t="s">
        <v>199</v>
      </c>
      <c r="B57" s="204" t="s">
        <v>344</v>
      </c>
      <c r="C57" s="204"/>
      <c r="D57" s="204"/>
      <c r="E57" s="204"/>
      <c r="F57" s="204" t="s">
        <v>343</v>
      </c>
      <c r="G57" s="204"/>
      <c r="H57" s="204"/>
      <c r="I57" s="204"/>
      <c r="J57" s="204" t="s">
        <v>342</v>
      </c>
      <c r="K57" s="204"/>
      <c r="L57" s="204"/>
      <c r="M57" s="204"/>
      <c r="N57" s="204" t="s">
        <v>341</v>
      </c>
      <c r="O57" s="204"/>
      <c r="P57" s="204"/>
      <c r="Q57" s="205"/>
      <c r="R57" s="177"/>
    </row>
    <row r="58" spans="1:18" ht="10.5" customHeight="1">
      <c r="A58" s="202"/>
      <c r="B58" s="199" t="s">
        <v>16</v>
      </c>
      <c r="C58" s="164"/>
      <c r="D58" s="165"/>
      <c r="E58" s="195" t="s">
        <v>17</v>
      </c>
      <c r="F58" s="197" t="s">
        <v>16</v>
      </c>
      <c r="G58" s="166"/>
      <c r="H58" s="167"/>
      <c r="I58" s="195" t="s">
        <v>17</v>
      </c>
      <c r="J58" s="197" t="s">
        <v>16</v>
      </c>
      <c r="K58" s="166"/>
      <c r="L58" s="166"/>
      <c r="M58" s="195" t="s">
        <v>17</v>
      </c>
      <c r="N58" s="197" t="s">
        <v>16</v>
      </c>
      <c r="O58" s="166"/>
      <c r="P58" s="167"/>
      <c r="Q58" s="199" t="s">
        <v>17</v>
      </c>
      <c r="R58" s="177"/>
    </row>
    <row r="59" spans="1:18" ht="10.5" customHeight="1">
      <c r="A59" s="203"/>
      <c r="B59" s="196"/>
      <c r="C59" s="169" t="s">
        <v>196</v>
      </c>
      <c r="D59" s="170" t="s">
        <v>195</v>
      </c>
      <c r="E59" s="196"/>
      <c r="F59" s="198"/>
      <c r="G59" s="171" t="s">
        <v>196</v>
      </c>
      <c r="H59" s="170" t="s">
        <v>195</v>
      </c>
      <c r="I59" s="196"/>
      <c r="J59" s="198"/>
      <c r="K59" s="171" t="s">
        <v>196</v>
      </c>
      <c r="L59" s="170" t="s">
        <v>195</v>
      </c>
      <c r="M59" s="196"/>
      <c r="N59" s="198"/>
      <c r="O59" s="171" t="s">
        <v>196</v>
      </c>
      <c r="P59" s="170" t="s">
        <v>195</v>
      </c>
      <c r="Q59" s="200"/>
      <c r="R59" s="177"/>
    </row>
    <row r="60" spans="1:18" ht="6" customHeight="1">
      <c r="A60" s="188"/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</row>
    <row r="61" spans="1:18" ht="10.5" customHeight="1">
      <c r="A61" s="175" t="s">
        <v>524</v>
      </c>
      <c r="B61" s="177">
        <v>377</v>
      </c>
      <c r="C61" s="177">
        <v>12</v>
      </c>
      <c r="D61" s="177">
        <v>357</v>
      </c>
      <c r="E61" s="177">
        <v>399</v>
      </c>
      <c r="F61" s="177">
        <v>467</v>
      </c>
      <c r="G61" s="177">
        <v>22</v>
      </c>
      <c r="H61" s="177">
        <v>435</v>
      </c>
      <c r="I61" s="177">
        <v>445</v>
      </c>
      <c r="J61" s="177">
        <v>275</v>
      </c>
      <c r="K61" s="177">
        <v>8</v>
      </c>
      <c r="L61" s="177">
        <v>255</v>
      </c>
      <c r="M61" s="177">
        <v>242</v>
      </c>
      <c r="N61" s="177">
        <v>1055</v>
      </c>
      <c r="O61" s="177">
        <v>70</v>
      </c>
      <c r="P61" s="177">
        <v>960</v>
      </c>
      <c r="Q61" s="177">
        <v>988</v>
      </c>
      <c r="R61" s="177"/>
    </row>
    <row r="62" spans="1:18" ht="10.5" customHeight="1">
      <c r="A62" s="173" t="s">
        <v>491</v>
      </c>
      <c r="B62" s="177">
        <v>326</v>
      </c>
      <c r="C62" s="177">
        <v>14</v>
      </c>
      <c r="D62" s="177">
        <v>303</v>
      </c>
      <c r="E62" s="177">
        <v>399</v>
      </c>
      <c r="F62" s="177">
        <v>510</v>
      </c>
      <c r="G62" s="177">
        <v>24</v>
      </c>
      <c r="H62" s="177">
        <v>468</v>
      </c>
      <c r="I62" s="177">
        <v>434</v>
      </c>
      <c r="J62" s="177">
        <v>236</v>
      </c>
      <c r="K62" s="177">
        <v>11</v>
      </c>
      <c r="L62" s="177">
        <v>224</v>
      </c>
      <c r="M62" s="177">
        <v>256</v>
      </c>
      <c r="N62" s="177">
        <v>962</v>
      </c>
      <c r="O62" s="177">
        <v>46</v>
      </c>
      <c r="P62" s="177">
        <v>907</v>
      </c>
      <c r="Q62" s="177">
        <v>923</v>
      </c>
      <c r="R62" s="177"/>
    </row>
    <row r="63" spans="1:18" ht="10.5" customHeight="1">
      <c r="A63" s="173" t="s">
        <v>506</v>
      </c>
      <c r="B63" s="177">
        <v>316</v>
      </c>
      <c r="C63" s="177">
        <v>18</v>
      </c>
      <c r="D63" s="177">
        <v>284</v>
      </c>
      <c r="E63" s="177">
        <v>295</v>
      </c>
      <c r="F63" s="177">
        <v>476</v>
      </c>
      <c r="G63" s="177">
        <v>23</v>
      </c>
      <c r="H63" s="177">
        <v>439</v>
      </c>
      <c r="I63" s="177">
        <v>457</v>
      </c>
      <c r="J63" s="177">
        <v>252</v>
      </c>
      <c r="K63" s="177">
        <v>13</v>
      </c>
      <c r="L63" s="177">
        <v>227</v>
      </c>
      <c r="M63" s="177">
        <v>257</v>
      </c>
      <c r="N63" s="177">
        <v>912</v>
      </c>
      <c r="O63" s="177">
        <v>50</v>
      </c>
      <c r="P63" s="177">
        <v>827</v>
      </c>
      <c r="Q63" s="177">
        <v>968</v>
      </c>
      <c r="R63" s="177"/>
    </row>
    <row r="64" spans="1:18" ht="10.5" customHeight="1">
      <c r="A64" s="173" t="s">
        <v>525</v>
      </c>
      <c r="B64" s="176">
        <v>358</v>
      </c>
      <c r="C64" s="187">
        <v>15</v>
      </c>
      <c r="D64" s="177">
        <v>333</v>
      </c>
      <c r="E64" s="177">
        <v>356</v>
      </c>
      <c r="F64" s="177">
        <v>514</v>
      </c>
      <c r="G64" s="177">
        <v>19</v>
      </c>
      <c r="H64" s="177">
        <v>481</v>
      </c>
      <c r="I64" s="177">
        <v>457</v>
      </c>
      <c r="J64" s="177">
        <v>267</v>
      </c>
      <c r="K64" s="177">
        <v>20</v>
      </c>
      <c r="L64" s="177">
        <v>237</v>
      </c>
      <c r="M64" s="177">
        <v>233</v>
      </c>
      <c r="N64" s="177">
        <v>894</v>
      </c>
      <c r="O64" s="177">
        <v>58</v>
      </c>
      <c r="P64" s="177">
        <v>812</v>
      </c>
      <c r="Q64" s="177">
        <v>892</v>
      </c>
      <c r="R64" s="177"/>
    </row>
    <row r="65" spans="1:18" ht="10.5" customHeight="1">
      <c r="A65" s="180" t="s">
        <v>526</v>
      </c>
      <c r="B65" s="181">
        <v>362</v>
      </c>
      <c r="C65" s="189">
        <v>26</v>
      </c>
      <c r="D65" s="182">
        <v>324</v>
      </c>
      <c r="E65" s="182">
        <v>313</v>
      </c>
      <c r="F65" s="182">
        <v>469</v>
      </c>
      <c r="G65" s="182">
        <v>25</v>
      </c>
      <c r="H65" s="182">
        <v>423</v>
      </c>
      <c r="I65" s="182">
        <v>492</v>
      </c>
      <c r="J65" s="182">
        <v>289</v>
      </c>
      <c r="K65" s="182">
        <v>28</v>
      </c>
      <c r="L65" s="182">
        <v>250</v>
      </c>
      <c r="M65" s="182">
        <v>245</v>
      </c>
      <c r="N65" s="182">
        <v>890</v>
      </c>
      <c r="O65" s="182">
        <v>65</v>
      </c>
      <c r="P65" s="182">
        <v>809</v>
      </c>
      <c r="Q65" s="182">
        <v>902</v>
      </c>
      <c r="R65" s="183"/>
    </row>
    <row r="66" spans="1:18" ht="6" customHeight="1">
      <c r="A66" s="184"/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</row>
    <row r="67" spans="1:18" ht="10.5" customHeight="1">
      <c r="A67" s="185" t="s">
        <v>527</v>
      </c>
      <c r="B67" s="186">
        <v>26</v>
      </c>
      <c r="C67" s="187">
        <v>2</v>
      </c>
      <c r="D67" s="187">
        <v>25</v>
      </c>
      <c r="E67" s="187">
        <v>20</v>
      </c>
      <c r="F67" s="187">
        <v>50</v>
      </c>
      <c r="G67" s="187">
        <v>1</v>
      </c>
      <c r="H67" s="187">
        <v>32</v>
      </c>
      <c r="I67" s="187">
        <v>46</v>
      </c>
      <c r="J67" s="187">
        <v>20</v>
      </c>
      <c r="K67" s="187">
        <v>2</v>
      </c>
      <c r="L67" s="187">
        <v>21</v>
      </c>
      <c r="M67" s="187">
        <v>14</v>
      </c>
      <c r="N67" s="187">
        <v>75</v>
      </c>
      <c r="O67" s="187">
        <v>4</v>
      </c>
      <c r="P67" s="187">
        <v>60</v>
      </c>
      <c r="Q67" s="187">
        <v>84</v>
      </c>
      <c r="R67" s="177"/>
    </row>
    <row r="68" spans="1:18" ht="10.5" customHeight="1">
      <c r="A68" s="185" t="s">
        <v>528</v>
      </c>
      <c r="B68" s="186">
        <v>37</v>
      </c>
      <c r="C68" s="187">
        <v>1</v>
      </c>
      <c r="D68" s="187">
        <v>27</v>
      </c>
      <c r="E68" s="187">
        <v>30</v>
      </c>
      <c r="F68" s="187">
        <v>29</v>
      </c>
      <c r="G68" s="187">
        <v>0</v>
      </c>
      <c r="H68" s="187">
        <v>32</v>
      </c>
      <c r="I68" s="187">
        <v>27</v>
      </c>
      <c r="J68" s="187">
        <v>29</v>
      </c>
      <c r="K68" s="187">
        <v>0</v>
      </c>
      <c r="L68" s="187">
        <v>21</v>
      </c>
      <c r="M68" s="187">
        <v>22</v>
      </c>
      <c r="N68" s="187">
        <v>91</v>
      </c>
      <c r="O68" s="187">
        <v>3</v>
      </c>
      <c r="P68" s="187">
        <v>81</v>
      </c>
      <c r="Q68" s="187">
        <v>83</v>
      </c>
      <c r="R68" s="177"/>
    </row>
    <row r="69" spans="1:18" ht="10.5" customHeight="1">
      <c r="A69" s="185" t="s">
        <v>529</v>
      </c>
      <c r="B69" s="186">
        <v>28</v>
      </c>
      <c r="C69" s="187">
        <v>1</v>
      </c>
      <c r="D69" s="187">
        <v>27</v>
      </c>
      <c r="E69" s="187">
        <v>23</v>
      </c>
      <c r="F69" s="187">
        <v>38</v>
      </c>
      <c r="G69" s="187">
        <v>2</v>
      </c>
      <c r="H69" s="187">
        <v>35</v>
      </c>
      <c r="I69" s="187">
        <v>42</v>
      </c>
      <c r="J69" s="187">
        <v>22</v>
      </c>
      <c r="K69" s="187">
        <v>2</v>
      </c>
      <c r="L69" s="187">
        <v>22</v>
      </c>
      <c r="M69" s="187">
        <v>21</v>
      </c>
      <c r="N69" s="187">
        <v>72</v>
      </c>
      <c r="O69" s="187">
        <v>3</v>
      </c>
      <c r="P69" s="187">
        <v>71</v>
      </c>
      <c r="Q69" s="187">
        <v>59</v>
      </c>
      <c r="R69" s="177"/>
    </row>
    <row r="70" spans="1:18" ht="10.5" customHeight="1">
      <c r="A70" s="185" t="s">
        <v>530</v>
      </c>
      <c r="B70" s="186">
        <v>30</v>
      </c>
      <c r="C70" s="187">
        <v>3</v>
      </c>
      <c r="D70" s="187">
        <v>31</v>
      </c>
      <c r="E70" s="187">
        <v>24</v>
      </c>
      <c r="F70" s="187">
        <v>32</v>
      </c>
      <c r="G70" s="187">
        <v>3</v>
      </c>
      <c r="H70" s="187">
        <v>33</v>
      </c>
      <c r="I70" s="187">
        <v>30</v>
      </c>
      <c r="J70" s="187">
        <v>29</v>
      </c>
      <c r="K70" s="187">
        <v>3</v>
      </c>
      <c r="L70" s="187">
        <v>19</v>
      </c>
      <c r="M70" s="187">
        <v>21</v>
      </c>
      <c r="N70" s="187">
        <v>79</v>
      </c>
      <c r="O70" s="187">
        <v>6</v>
      </c>
      <c r="P70" s="187">
        <v>75</v>
      </c>
      <c r="Q70" s="187">
        <v>61</v>
      </c>
      <c r="R70" s="177"/>
    </row>
    <row r="71" spans="1:18" ht="10.5" customHeight="1">
      <c r="A71" s="185" t="s">
        <v>531</v>
      </c>
      <c r="B71" s="186">
        <v>32</v>
      </c>
      <c r="C71" s="187">
        <v>7</v>
      </c>
      <c r="D71" s="187">
        <v>22</v>
      </c>
      <c r="E71" s="187">
        <v>27</v>
      </c>
      <c r="F71" s="187">
        <v>52</v>
      </c>
      <c r="G71" s="187">
        <v>8</v>
      </c>
      <c r="H71" s="187">
        <v>27</v>
      </c>
      <c r="I71" s="187">
        <v>54</v>
      </c>
      <c r="J71" s="187">
        <v>22</v>
      </c>
      <c r="K71" s="187">
        <v>7</v>
      </c>
      <c r="L71" s="187">
        <v>18</v>
      </c>
      <c r="M71" s="187">
        <v>28</v>
      </c>
      <c r="N71" s="187">
        <v>90</v>
      </c>
      <c r="O71" s="187">
        <v>19</v>
      </c>
      <c r="P71" s="187">
        <v>64</v>
      </c>
      <c r="Q71" s="187">
        <v>69</v>
      </c>
      <c r="R71" s="177"/>
    </row>
    <row r="72" spans="1:18" ht="10.5" customHeight="1">
      <c r="A72" s="185" t="s">
        <v>532</v>
      </c>
      <c r="B72" s="186">
        <v>46</v>
      </c>
      <c r="C72" s="187">
        <v>3</v>
      </c>
      <c r="D72" s="187">
        <v>38</v>
      </c>
      <c r="E72" s="187">
        <v>27</v>
      </c>
      <c r="F72" s="187">
        <v>41</v>
      </c>
      <c r="G72" s="187">
        <v>3</v>
      </c>
      <c r="H72" s="187">
        <v>51</v>
      </c>
      <c r="I72" s="187">
        <v>43</v>
      </c>
      <c r="J72" s="187">
        <v>31</v>
      </c>
      <c r="K72" s="187">
        <v>0</v>
      </c>
      <c r="L72" s="187">
        <v>25</v>
      </c>
      <c r="M72" s="187">
        <v>12</v>
      </c>
      <c r="N72" s="187">
        <v>96</v>
      </c>
      <c r="O72" s="187">
        <v>8</v>
      </c>
      <c r="P72" s="187">
        <v>77</v>
      </c>
      <c r="Q72" s="187">
        <v>85</v>
      </c>
      <c r="R72" s="177"/>
    </row>
    <row r="73" spans="1:18" ht="10.5" customHeight="1">
      <c r="A73" s="185" t="s">
        <v>533</v>
      </c>
      <c r="B73" s="186">
        <v>33</v>
      </c>
      <c r="C73" s="187">
        <v>3</v>
      </c>
      <c r="D73" s="187">
        <v>30</v>
      </c>
      <c r="E73" s="187">
        <v>32</v>
      </c>
      <c r="F73" s="187">
        <v>39</v>
      </c>
      <c r="G73" s="187">
        <v>1</v>
      </c>
      <c r="H73" s="187">
        <v>32</v>
      </c>
      <c r="I73" s="187">
        <v>36</v>
      </c>
      <c r="J73" s="187">
        <v>21</v>
      </c>
      <c r="K73" s="187">
        <v>1</v>
      </c>
      <c r="L73" s="187">
        <v>23</v>
      </c>
      <c r="M73" s="187">
        <v>15</v>
      </c>
      <c r="N73" s="187">
        <v>77</v>
      </c>
      <c r="O73" s="187">
        <v>3</v>
      </c>
      <c r="P73" s="187">
        <v>93</v>
      </c>
      <c r="Q73" s="187">
        <v>78</v>
      </c>
      <c r="R73" s="177"/>
    </row>
    <row r="74" spans="1:18" ht="10.5" customHeight="1">
      <c r="A74" s="185" t="s">
        <v>534</v>
      </c>
      <c r="B74" s="186">
        <v>27</v>
      </c>
      <c r="C74" s="187">
        <v>1</v>
      </c>
      <c r="D74" s="187">
        <v>30</v>
      </c>
      <c r="E74" s="187">
        <v>16</v>
      </c>
      <c r="F74" s="187">
        <v>35</v>
      </c>
      <c r="G74" s="187">
        <v>3</v>
      </c>
      <c r="H74" s="187">
        <v>39</v>
      </c>
      <c r="I74" s="187">
        <v>37</v>
      </c>
      <c r="J74" s="187">
        <v>24</v>
      </c>
      <c r="K74" s="187">
        <v>1</v>
      </c>
      <c r="L74" s="187">
        <v>21</v>
      </c>
      <c r="M74" s="187">
        <v>17</v>
      </c>
      <c r="N74" s="187">
        <v>58</v>
      </c>
      <c r="O74" s="187">
        <v>1</v>
      </c>
      <c r="P74" s="187">
        <v>60</v>
      </c>
      <c r="Q74" s="187">
        <v>59</v>
      </c>
      <c r="R74" s="177"/>
    </row>
    <row r="75" spans="1:18" ht="10.5" customHeight="1">
      <c r="A75" s="185" t="s">
        <v>535</v>
      </c>
      <c r="B75" s="186">
        <v>29</v>
      </c>
      <c r="C75" s="187">
        <v>1</v>
      </c>
      <c r="D75" s="187">
        <v>20</v>
      </c>
      <c r="E75" s="187">
        <v>27</v>
      </c>
      <c r="F75" s="187">
        <v>40</v>
      </c>
      <c r="G75" s="187">
        <v>1</v>
      </c>
      <c r="H75" s="187">
        <v>35</v>
      </c>
      <c r="I75" s="187">
        <v>56</v>
      </c>
      <c r="J75" s="187">
        <v>29</v>
      </c>
      <c r="K75" s="187">
        <v>1</v>
      </c>
      <c r="L75" s="187">
        <v>24</v>
      </c>
      <c r="M75" s="187">
        <v>17</v>
      </c>
      <c r="N75" s="187">
        <v>63</v>
      </c>
      <c r="O75" s="187">
        <v>3</v>
      </c>
      <c r="P75" s="187">
        <v>39</v>
      </c>
      <c r="Q75" s="187">
        <v>83</v>
      </c>
      <c r="R75" s="177"/>
    </row>
    <row r="76" spans="1:18" ht="10.5" customHeight="1">
      <c r="A76" s="185" t="s">
        <v>536</v>
      </c>
      <c r="B76" s="186">
        <v>32</v>
      </c>
      <c r="C76" s="187">
        <v>3</v>
      </c>
      <c r="D76" s="187">
        <v>27</v>
      </c>
      <c r="E76" s="187">
        <v>28</v>
      </c>
      <c r="F76" s="187">
        <v>46</v>
      </c>
      <c r="G76" s="187">
        <v>1</v>
      </c>
      <c r="H76" s="187">
        <v>38</v>
      </c>
      <c r="I76" s="187">
        <v>43</v>
      </c>
      <c r="J76" s="187">
        <v>31</v>
      </c>
      <c r="K76" s="187">
        <v>5</v>
      </c>
      <c r="L76" s="187">
        <v>19</v>
      </c>
      <c r="M76" s="187">
        <v>28</v>
      </c>
      <c r="N76" s="187">
        <v>66</v>
      </c>
      <c r="O76" s="187">
        <v>4</v>
      </c>
      <c r="P76" s="187">
        <v>76</v>
      </c>
      <c r="Q76" s="187">
        <v>77</v>
      </c>
      <c r="R76" s="177"/>
    </row>
    <row r="77" spans="1:18" ht="10.5" customHeight="1">
      <c r="A77" s="185" t="s">
        <v>537</v>
      </c>
      <c r="B77" s="186">
        <v>22</v>
      </c>
      <c r="C77" s="187">
        <v>1</v>
      </c>
      <c r="D77" s="187">
        <v>25</v>
      </c>
      <c r="E77" s="187">
        <v>32</v>
      </c>
      <c r="F77" s="187">
        <v>37</v>
      </c>
      <c r="G77" s="187">
        <v>2</v>
      </c>
      <c r="H77" s="187">
        <v>37</v>
      </c>
      <c r="I77" s="187">
        <v>36</v>
      </c>
      <c r="J77" s="187">
        <v>16</v>
      </c>
      <c r="K77" s="187">
        <v>4</v>
      </c>
      <c r="L77" s="187">
        <v>19</v>
      </c>
      <c r="M77" s="187">
        <v>21</v>
      </c>
      <c r="N77" s="187">
        <v>52</v>
      </c>
      <c r="O77" s="187">
        <v>5</v>
      </c>
      <c r="P77" s="187">
        <v>43</v>
      </c>
      <c r="Q77" s="187">
        <v>68</v>
      </c>
      <c r="R77" s="177"/>
    </row>
    <row r="78" spans="1:18" ht="10.5" customHeight="1">
      <c r="A78" s="185" t="s">
        <v>538</v>
      </c>
      <c r="B78" s="186">
        <v>20</v>
      </c>
      <c r="C78" s="187">
        <v>0</v>
      </c>
      <c r="D78" s="187">
        <v>22</v>
      </c>
      <c r="E78" s="187">
        <v>27</v>
      </c>
      <c r="F78" s="187">
        <v>30</v>
      </c>
      <c r="G78" s="187">
        <v>0</v>
      </c>
      <c r="H78" s="187">
        <v>32</v>
      </c>
      <c r="I78" s="187">
        <v>42</v>
      </c>
      <c r="J78" s="187">
        <v>15</v>
      </c>
      <c r="K78" s="187">
        <v>2</v>
      </c>
      <c r="L78" s="187">
        <v>18</v>
      </c>
      <c r="M78" s="187">
        <v>29</v>
      </c>
      <c r="N78" s="187">
        <v>71</v>
      </c>
      <c r="O78" s="187">
        <v>6</v>
      </c>
      <c r="P78" s="187">
        <v>70</v>
      </c>
      <c r="Q78" s="187">
        <v>96</v>
      </c>
      <c r="R78" s="177"/>
    </row>
    <row r="79" spans="1:18" ht="6" customHeight="1">
      <c r="A79" s="190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77"/>
    </row>
    <row r="80" spans="1:18" ht="10.5" customHeight="1">
      <c r="A80" s="162" t="s">
        <v>453</v>
      </c>
    </row>
    <row r="81" spans="1:1" ht="10.5" customHeight="1">
      <c r="A81" s="162"/>
    </row>
  </sheetData>
  <sheetProtection formatCells="0" formatRows="0" insertColumns="0" insertRows="0" insertHyperlinks="0" deleteColumns="0" deleteRows="0" sort="0" autoFilter="0" pivotTables="0"/>
  <mergeCells count="39"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A34:A36"/>
    <mergeCell ref="B34:E34"/>
    <mergeCell ref="F34:I34"/>
    <mergeCell ref="J34:M34"/>
    <mergeCell ref="N34:Q34"/>
    <mergeCell ref="N35:N36"/>
    <mergeCell ref="Q35:Q36"/>
    <mergeCell ref="B35:B36"/>
    <mergeCell ref="E35:E36"/>
    <mergeCell ref="F35:F36"/>
    <mergeCell ref="I35:I36"/>
    <mergeCell ref="J35:J36"/>
    <mergeCell ref="M35:M36"/>
    <mergeCell ref="A11:A13"/>
    <mergeCell ref="B11:E11"/>
    <mergeCell ref="F11:I11"/>
    <mergeCell ref="J11:M11"/>
    <mergeCell ref="N11:Q11"/>
    <mergeCell ref="B12:B13"/>
    <mergeCell ref="E12:E13"/>
    <mergeCell ref="F12:F13"/>
    <mergeCell ref="I12:I13"/>
    <mergeCell ref="J12:J13"/>
    <mergeCell ref="M12:M13"/>
    <mergeCell ref="N12:N13"/>
    <mergeCell ref="Q12:Q13"/>
  </mergeCells>
  <phoneticPr fontId="15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X30"/>
  <sheetViews>
    <sheetView workbookViewId="0"/>
  </sheetViews>
  <sheetFormatPr defaultColWidth="12.7109375" defaultRowHeight="10.5"/>
  <cols>
    <col min="1" max="1" width="10.28515625" style="2" customWidth="1"/>
    <col min="2" max="2" width="5.7109375" style="2" customWidth="1"/>
    <col min="3" max="3" width="3.7109375" style="2" customWidth="1"/>
    <col min="4" max="5" width="5.7109375" style="2" customWidth="1"/>
    <col min="6" max="6" width="3.7109375" style="2" customWidth="1"/>
    <col min="7" max="7" width="3.140625" style="2" customWidth="1"/>
    <col min="8" max="10" width="3.7109375" style="2" customWidth="1"/>
    <col min="11" max="11" width="3.140625" style="2" customWidth="1"/>
    <col min="12" max="14" width="3.7109375" style="2" customWidth="1"/>
    <col min="15" max="15" width="3.140625" style="2" customWidth="1"/>
    <col min="16" max="18" width="3.7109375" style="2" customWidth="1"/>
    <col min="19" max="19" width="3.140625" style="2" customWidth="1"/>
    <col min="20" max="22" width="3.7109375" style="2" customWidth="1"/>
    <col min="23" max="23" width="3.28515625" style="2" customWidth="1"/>
    <col min="24" max="24" width="3.7109375" style="2" customWidth="1"/>
    <col min="25" max="25" width="3.85546875" style="2" customWidth="1"/>
    <col min="26" max="26" width="3.7109375" style="2" customWidth="1"/>
    <col min="27" max="27" width="3.140625" style="2" customWidth="1"/>
    <col min="28" max="29" width="3.7109375" style="2" customWidth="1"/>
    <col min="30" max="30" width="5.7109375" style="2" customWidth="1"/>
    <col min="31" max="31" width="3.140625" style="2" customWidth="1"/>
    <col min="32" max="33" width="5.7109375" style="2" customWidth="1"/>
    <col min="34" max="34" width="3.7109375" style="2" customWidth="1"/>
    <col min="35" max="35" width="3.140625" style="2" customWidth="1"/>
    <col min="36" max="38" width="3.7109375" style="2" customWidth="1"/>
    <col min="39" max="39" width="3.140625" style="2" customWidth="1"/>
    <col min="40" max="42" width="3.7109375" style="2" customWidth="1"/>
    <col min="43" max="43" width="3.140625" style="2" customWidth="1"/>
    <col min="44" max="45" width="3.7109375" style="2" customWidth="1"/>
    <col min="46" max="46" width="5.7109375" style="2" customWidth="1"/>
    <col min="47" max="47" width="3.140625" style="2" customWidth="1"/>
    <col min="48" max="48" width="5.7109375" style="2" customWidth="1"/>
    <col min="49" max="49" width="3.7109375" style="2" customWidth="1"/>
    <col min="50" max="50" width="7" style="2" customWidth="1"/>
    <col min="51" max="16384" width="12.7109375" style="2"/>
  </cols>
  <sheetData>
    <row r="1" spans="1:50" ht="13.5">
      <c r="A1" s="1" t="s">
        <v>113</v>
      </c>
      <c r="Y1" s="3"/>
    </row>
    <row r="2" spans="1:50" ht="10.5" customHeight="1">
      <c r="A2" s="4" t="s">
        <v>112</v>
      </c>
    </row>
    <row r="3" spans="1:50" ht="13.5">
      <c r="A3" s="1" t="s">
        <v>111</v>
      </c>
      <c r="Y3" s="3"/>
    </row>
    <row r="4" spans="1:50">
      <c r="A4" s="4" t="s">
        <v>110</v>
      </c>
      <c r="Z4" s="51"/>
    </row>
    <row r="5" spans="1:50" ht="10.5" customHeight="1">
      <c r="A5" s="4"/>
    </row>
    <row r="6" spans="1:50" ht="10.5" customHeight="1">
      <c r="A6" s="4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0.5" customHeight="1">
      <c r="A7" s="248" t="s">
        <v>86</v>
      </c>
      <c r="B7" s="251" t="s">
        <v>2</v>
      </c>
      <c r="C7" s="252"/>
      <c r="D7" s="252"/>
      <c r="E7" s="253"/>
      <c r="F7" s="254" t="s">
        <v>3</v>
      </c>
      <c r="G7" s="252"/>
      <c r="H7" s="252"/>
      <c r="I7" s="253"/>
      <c r="J7" s="254" t="s">
        <v>4</v>
      </c>
      <c r="K7" s="252"/>
      <c r="L7" s="252"/>
      <c r="M7" s="253"/>
      <c r="N7" s="254" t="s">
        <v>5</v>
      </c>
      <c r="O7" s="252"/>
      <c r="P7" s="252"/>
      <c r="Q7" s="253"/>
      <c r="R7" s="254" t="s">
        <v>6</v>
      </c>
      <c r="S7" s="252"/>
      <c r="T7" s="252"/>
      <c r="U7" s="253"/>
      <c r="V7" s="254" t="s">
        <v>88</v>
      </c>
      <c r="W7" s="252"/>
      <c r="X7" s="252"/>
      <c r="Y7" s="253"/>
      <c r="Z7" s="254" t="s">
        <v>7</v>
      </c>
      <c r="AA7" s="252"/>
      <c r="AB7" s="252"/>
      <c r="AC7" s="253"/>
      <c r="AD7" s="254" t="s">
        <v>8</v>
      </c>
      <c r="AE7" s="252"/>
      <c r="AF7" s="252"/>
      <c r="AG7" s="253"/>
      <c r="AH7" s="254" t="s">
        <v>87</v>
      </c>
      <c r="AI7" s="252"/>
      <c r="AJ7" s="252"/>
      <c r="AK7" s="253"/>
      <c r="AL7" s="254" t="s">
        <v>9</v>
      </c>
      <c r="AM7" s="252"/>
      <c r="AN7" s="252"/>
      <c r="AO7" s="253"/>
      <c r="AP7" s="254" t="s">
        <v>10</v>
      </c>
      <c r="AQ7" s="252"/>
      <c r="AR7" s="252"/>
      <c r="AS7" s="253"/>
      <c r="AT7" s="254" t="s">
        <v>11</v>
      </c>
      <c r="AU7" s="252"/>
      <c r="AV7" s="252"/>
      <c r="AW7" s="253"/>
      <c r="AX7" s="243" t="s">
        <v>86</v>
      </c>
    </row>
    <row r="8" spans="1:50" ht="10.5" customHeight="1">
      <c r="A8" s="249"/>
      <c r="B8" s="243" t="s">
        <v>85</v>
      </c>
      <c r="C8" s="4"/>
      <c r="D8" s="4"/>
      <c r="E8" s="223" t="s">
        <v>84</v>
      </c>
      <c r="F8" s="224" t="s">
        <v>85</v>
      </c>
      <c r="G8" s="6"/>
      <c r="H8" s="7"/>
      <c r="I8" s="223" t="s">
        <v>84</v>
      </c>
      <c r="J8" s="224" t="s">
        <v>85</v>
      </c>
      <c r="K8" s="6"/>
      <c r="L8" s="6"/>
      <c r="M8" s="223" t="s">
        <v>84</v>
      </c>
      <c r="N8" s="224" t="s">
        <v>85</v>
      </c>
      <c r="O8" s="6"/>
      <c r="P8" s="7"/>
      <c r="Q8" s="223" t="s">
        <v>84</v>
      </c>
      <c r="R8" s="224" t="s">
        <v>85</v>
      </c>
      <c r="S8" s="6"/>
      <c r="T8" s="6"/>
      <c r="U8" s="223" t="s">
        <v>84</v>
      </c>
      <c r="V8" s="224" t="s">
        <v>85</v>
      </c>
      <c r="W8" s="6"/>
      <c r="X8" s="8"/>
      <c r="Y8" s="223" t="s">
        <v>84</v>
      </c>
      <c r="Z8" s="243" t="s">
        <v>85</v>
      </c>
      <c r="AA8" s="4"/>
      <c r="AB8" s="10"/>
      <c r="AC8" s="242" t="s">
        <v>84</v>
      </c>
      <c r="AD8" s="243" t="s">
        <v>85</v>
      </c>
      <c r="AE8" s="4"/>
      <c r="AF8" s="9"/>
      <c r="AG8" s="242" t="s">
        <v>84</v>
      </c>
      <c r="AH8" s="243" t="s">
        <v>85</v>
      </c>
      <c r="AI8" s="6"/>
      <c r="AJ8" s="7"/>
      <c r="AK8" s="223" t="s">
        <v>84</v>
      </c>
      <c r="AL8" s="224" t="s">
        <v>85</v>
      </c>
      <c r="AM8" s="6"/>
      <c r="AN8" s="6"/>
      <c r="AO8" s="223" t="s">
        <v>84</v>
      </c>
      <c r="AP8" s="224" t="s">
        <v>85</v>
      </c>
      <c r="AQ8" s="6"/>
      <c r="AR8" s="7"/>
      <c r="AS8" s="223" t="s">
        <v>84</v>
      </c>
      <c r="AT8" s="224" t="s">
        <v>85</v>
      </c>
      <c r="AU8" s="6"/>
      <c r="AV8" s="8"/>
      <c r="AW8" s="223" t="s">
        <v>84</v>
      </c>
      <c r="AX8" s="256"/>
    </row>
    <row r="9" spans="1:50" ht="10.5" customHeight="1">
      <c r="A9" s="249"/>
      <c r="B9" s="244"/>
      <c r="C9" s="223" t="s">
        <v>83</v>
      </c>
      <c r="D9" s="222" t="s">
        <v>82</v>
      </c>
      <c r="E9" s="241"/>
      <c r="F9" s="246"/>
      <c r="G9" s="223" t="s">
        <v>83</v>
      </c>
      <c r="H9" s="223" t="s">
        <v>82</v>
      </c>
      <c r="I9" s="241"/>
      <c r="J9" s="246"/>
      <c r="K9" s="223" t="s">
        <v>83</v>
      </c>
      <c r="L9" s="223" t="s">
        <v>82</v>
      </c>
      <c r="M9" s="241"/>
      <c r="N9" s="246"/>
      <c r="O9" s="223" t="s">
        <v>83</v>
      </c>
      <c r="P9" s="223" t="s">
        <v>82</v>
      </c>
      <c r="Q9" s="241"/>
      <c r="R9" s="246"/>
      <c r="S9" s="223" t="s">
        <v>83</v>
      </c>
      <c r="T9" s="223" t="s">
        <v>82</v>
      </c>
      <c r="U9" s="241"/>
      <c r="V9" s="246"/>
      <c r="W9" s="223" t="s">
        <v>83</v>
      </c>
      <c r="X9" s="223" t="s">
        <v>82</v>
      </c>
      <c r="Y9" s="241"/>
      <c r="Z9" s="244"/>
      <c r="AA9" s="223" t="s">
        <v>83</v>
      </c>
      <c r="AB9" s="223" t="s">
        <v>82</v>
      </c>
      <c r="AC9" s="241"/>
      <c r="AD9" s="244"/>
      <c r="AE9" s="223" t="s">
        <v>83</v>
      </c>
      <c r="AF9" s="223" t="s">
        <v>82</v>
      </c>
      <c r="AG9" s="241"/>
      <c r="AH9" s="244"/>
      <c r="AI9" s="223" t="s">
        <v>83</v>
      </c>
      <c r="AJ9" s="223" t="s">
        <v>82</v>
      </c>
      <c r="AK9" s="241"/>
      <c r="AL9" s="246"/>
      <c r="AM9" s="223" t="s">
        <v>83</v>
      </c>
      <c r="AN9" s="223" t="s">
        <v>82</v>
      </c>
      <c r="AO9" s="241"/>
      <c r="AP9" s="246"/>
      <c r="AQ9" s="223" t="s">
        <v>83</v>
      </c>
      <c r="AR9" s="223" t="s">
        <v>82</v>
      </c>
      <c r="AS9" s="241"/>
      <c r="AT9" s="246"/>
      <c r="AU9" s="223" t="s">
        <v>83</v>
      </c>
      <c r="AV9" s="223" t="s">
        <v>82</v>
      </c>
      <c r="AW9" s="241"/>
      <c r="AX9" s="256"/>
    </row>
    <row r="10" spans="1:50" ht="10.5" customHeight="1">
      <c r="A10" s="250"/>
      <c r="B10" s="245"/>
      <c r="C10" s="241"/>
      <c r="D10" s="255"/>
      <c r="E10" s="241"/>
      <c r="F10" s="247"/>
      <c r="G10" s="241"/>
      <c r="H10" s="241"/>
      <c r="I10" s="241"/>
      <c r="J10" s="247"/>
      <c r="K10" s="241"/>
      <c r="L10" s="241"/>
      <c r="M10" s="241"/>
      <c r="N10" s="247"/>
      <c r="O10" s="241"/>
      <c r="P10" s="241"/>
      <c r="Q10" s="241"/>
      <c r="R10" s="247"/>
      <c r="S10" s="241"/>
      <c r="T10" s="241"/>
      <c r="U10" s="241"/>
      <c r="V10" s="247"/>
      <c r="W10" s="241"/>
      <c r="X10" s="241"/>
      <c r="Y10" s="241"/>
      <c r="Z10" s="245"/>
      <c r="AA10" s="241"/>
      <c r="AB10" s="241"/>
      <c r="AC10" s="241"/>
      <c r="AD10" s="245"/>
      <c r="AE10" s="241"/>
      <c r="AF10" s="241"/>
      <c r="AG10" s="241"/>
      <c r="AH10" s="245"/>
      <c r="AI10" s="241"/>
      <c r="AJ10" s="241"/>
      <c r="AK10" s="241"/>
      <c r="AL10" s="247"/>
      <c r="AM10" s="241"/>
      <c r="AN10" s="241"/>
      <c r="AO10" s="241"/>
      <c r="AP10" s="247"/>
      <c r="AQ10" s="241"/>
      <c r="AR10" s="241"/>
      <c r="AS10" s="241"/>
      <c r="AT10" s="247"/>
      <c r="AU10" s="241"/>
      <c r="AV10" s="241"/>
      <c r="AW10" s="241"/>
      <c r="AX10" s="257"/>
    </row>
    <row r="11" spans="1:50" ht="10.5" customHeight="1">
      <c r="A11" s="50" t="s">
        <v>109</v>
      </c>
      <c r="B11" s="11">
        <v>6735</v>
      </c>
      <c r="C11" s="11">
        <v>179</v>
      </c>
      <c r="D11" s="11">
        <v>6230</v>
      </c>
      <c r="E11" s="11">
        <v>5774</v>
      </c>
      <c r="F11" s="11">
        <v>217</v>
      </c>
      <c r="G11" s="11">
        <v>21</v>
      </c>
      <c r="H11" s="11">
        <v>164</v>
      </c>
      <c r="I11" s="11">
        <v>105</v>
      </c>
      <c r="J11" s="11">
        <v>146</v>
      </c>
      <c r="K11" s="11">
        <v>15</v>
      </c>
      <c r="L11" s="11">
        <v>125</v>
      </c>
      <c r="M11" s="11">
        <v>132</v>
      </c>
      <c r="N11" s="11">
        <v>281</v>
      </c>
      <c r="O11" s="11">
        <v>10</v>
      </c>
      <c r="P11" s="11">
        <v>244</v>
      </c>
      <c r="Q11" s="11">
        <v>211</v>
      </c>
      <c r="R11" s="11">
        <v>247</v>
      </c>
      <c r="S11" s="11">
        <v>12</v>
      </c>
      <c r="T11" s="11">
        <v>223</v>
      </c>
      <c r="U11" s="11">
        <v>202</v>
      </c>
      <c r="V11" s="11">
        <v>167</v>
      </c>
      <c r="W11" s="11">
        <v>5</v>
      </c>
      <c r="X11" s="11">
        <v>149</v>
      </c>
      <c r="Y11" s="12">
        <v>154</v>
      </c>
      <c r="Z11" s="12">
        <v>266</v>
      </c>
      <c r="AA11" s="12">
        <v>9</v>
      </c>
      <c r="AB11" s="12">
        <v>248</v>
      </c>
      <c r="AC11" s="12">
        <v>270</v>
      </c>
      <c r="AD11" s="12">
        <v>3341</v>
      </c>
      <c r="AE11" s="12">
        <v>10</v>
      </c>
      <c r="AF11" s="12">
        <v>3301</v>
      </c>
      <c r="AG11" s="12">
        <v>3292</v>
      </c>
      <c r="AH11" s="12">
        <v>473</v>
      </c>
      <c r="AI11" s="12">
        <v>40</v>
      </c>
      <c r="AJ11" s="12">
        <v>377</v>
      </c>
      <c r="AK11" s="12">
        <v>300</v>
      </c>
      <c r="AL11" s="12">
        <v>426</v>
      </c>
      <c r="AM11" s="12">
        <v>12</v>
      </c>
      <c r="AN11" s="12">
        <v>373</v>
      </c>
      <c r="AO11" s="12">
        <v>273</v>
      </c>
      <c r="AP11" s="12">
        <v>266</v>
      </c>
      <c r="AQ11" s="12">
        <v>11</v>
      </c>
      <c r="AR11" s="12">
        <v>233</v>
      </c>
      <c r="AS11" s="12">
        <v>194</v>
      </c>
      <c r="AT11" s="12">
        <v>905</v>
      </c>
      <c r="AU11" s="12">
        <v>34</v>
      </c>
      <c r="AV11" s="12">
        <v>793</v>
      </c>
      <c r="AW11" s="13">
        <v>641</v>
      </c>
      <c r="AX11" s="49" t="s">
        <v>78</v>
      </c>
    </row>
    <row r="12" spans="1:50" ht="10.5" customHeight="1">
      <c r="A12" s="31" t="s">
        <v>77</v>
      </c>
      <c r="B12" s="11">
        <v>7355</v>
      </c>
      <c r="C12" s="11">
        <v>182</v>
      </c>
      <c r="D12" s="11">
        <v>6890</v>
      </c>
      <c r="E12" s="11">
        <v>6040</v>
      </c>
      <c r="F12" s="11">
        <v>198</v>
      </c>
      <c r="G12" s="11">
        <v>29</v>
      </c>
      <c r="H12" s="11">
        <v>163</v>
      </c>
      <c r="I12" s="11">
        <v>109</v>
      </c>
      <c r="J12" s="11">
        <v>192</v>
      </c>
      <c r="K12" s="11">
        <v>12</v>
      </c>
      <c r="L12" s="11">
        <v>161</v>
      </c>
      <c r="M12" s="11">
        <v>133</v>
      </c>
      <c r="N12" s="11">
        <v>290</v>
      </c>
      <c r="O12" s="11">
        <v>17</v>
      </c>
      <c r="P12" s="11">
        <v>266</v>
      </c>
      <c r="Q12" s="11">
        <v>189</v>
      </c>
      <c r="R12" s="11">
        <v>273</v>
      </c>
      <c r="S12" s="11">
        <v>10</v>
      </c>
      <c r="T12" s="11">
        <v>246</v>
      </c>
      <c r="U12" s="11">
        <v>194</v>
      </c>
      <c r="V12" s="11">
        <v>184</v>
      </c>
      <c r="W12" s="11">
        <v>7</v>
      </c>
      <c r="X12" s="11">
        <v>172</v>
      </c>
      <c r="Y12" s="12">
        <v>161</v>
      </c>
      <c r="Z12" s="12">
        <v>327</v>
      </c>
      <c r="AA12" s="12">
        <v>7</v>
      </c>
      <c r="AB12" s="12">
        <v>285</v>
      </c>
      <c r="AC12" s="12">
        <v>215</v>
      </c>
      <c r="AD12" s="12">
        <v>3907</v>
      </c>
      <c r="AE12" s="12">
        <v>9</v>
      </c>
      <c r="AF12" s="12">
        <v>3808</v>
      </c>
      <c r="AG12" s="12">
        <v>3599</v>
      </c>
      <c r="AH12" s="12">
        <v>423</v>
      </c>
      <c r="AI12" s="12">
        <v>26</v>
      </c>
      <c r="AJ12" s="12">
        <v>357</v>
      </c>
      <c r="AK12" s="12">
        <v>315</v>
      </c>
      <c r="AL12" s="12">
        <v>461</v>
      </c>
      <c r="AM12" s="12">
        <v>9</v>
      </c>
      <c r="AN12" s="12">
        <v>419</v>
      </c>
      <c r="AO12" s="12">
        <v>307</v>
      </c>
      <c r="AP12" s="12">
        <v>239</v>
      </c>
      <c r="AQ12" s="12">
        <v>16</v>
      </c>
      <c r="AR12" s="12">
        <v>203</v>
      </c>
      <c r="AS12" s="12">
        <v>161</v>
      </c>
      <c r="AT12" s="12">
        <v>861</v>
      </c>
      <c r="AU12" s="12">
        <v>40</v>
      </c>
      <c r="AV12" s="12">
        <v>810</v>
      </c>
      <c r="AW12" s="13">
        <v>657</v>
      </c>
      <c r="AX12" s="48" t="s">
        <v>76</v>
      </c>
    </row>
    <row r="13" spans="1:50" ht="10.5" customHeight="1">
      <c r="A13" s="31" t="s">
        <v>75</v>
      </c>
      <c r="B13" s="11">
        <v>6969</v>
      </c>
      <c r="C13" s="11">
        <v>178</v>
      </c>
      <c r="D13" s="11">
        <v>6404</v>
      </c>
      <c r="E13" s="11">
        <v>5098</v>
      </c>
      <c r="F13" s="11">
        <v>187</v>
      </c>
      <c r="G13" s="11">
        <v>13</v>
      </c>
      <c r="H13" s="11">
        <v>166</v>
      </c>
      <c r="I13" s="11">
        <v>110</v>
      </c>
      <c r="J13" s="11">
        <v>144</v>
      </c>
      <c r="K13" s="11">
        <v>9</v>
      </c>
      <c r="L13" s="11">
        <v>136</v>
      </c>
      <c r="M13" s="11">
        <v>89</v>
      </c>
      <c r="N13" s="11">
        <v>332</v>
      </c>
      <c r="O13" s="11">
        <v>12</v>
      </c>
      <c r="P13" s="11">
        <v>304</v>
      </c>
      <c r="Q13" s="11">
        <v>196</v>
      </c>
      <c r="R13" s="11">
        <v>277</v>
      </c>
      <c r="S13" s="11">
        <v>11</v>
      </c>
      <c r="T13" s="11">
        <v>244</v>
      </c>
      <c r="U13" s="11">
        <v>181</v>
      </c>
      <c r="V13" s="11">
        <v>225</v>
      </c>
      <c r="W13" s="11">
        <v>10</v>
      </c>
      <c r="X13" s="11">
        <v>198</v>
      </c>
      <c r="Y13" s="12">
        <v>140</v>
      </c>
      <c r="Z13" s="12">
        <v>413</v>
      </c>
      <c r="AA13" s="12">
        <v>17</v>
      </c>
      <c r="AB13" s="12">
        <v>371</v>
      </c>
      <c r="AC13" s="12">
        <v>209</v>
      </c>
      <c r="AD13" s="12">
        <v>3106</v>
      </c>
      <c r="AE13" s="12">
        <v>12</v>
      </c>
      <c r="AF13" s="12">
        <v>2950</v>
      </c>
      <c r="AG13" s="12">
        <v>2785</v>
      </c>
      <c r="AH13" s="12">
        <v>443</v>
      </c>
      <c r="AI13" s="12">
        <v>11</v>
      </c>
      <c r="AJ13" s="12">
        <v>388</v>
      </c>
      <c r="AK13" s="12">
        <v>264</v>
      </c>
      <c r="AL13" s="12">
        <v>483</v>
      </c>
      <c r="AM13" s="12">
        <v>24</v>
      </c>
      <c r="AN13" s="12">
        <v>439</v>
      </c>
      <c r="AO13" s="12">
        <v>297</v>
      </c>
      <c r="AP13" s="12">
        <v>297</v>
      </c>
      <c r="AQ13" s="12">
        <v>16</v>
      </c>
      <c r="AR13" s="12">
        <v>261</v>
      </c>
      <c r="AS13" s="12">
        <v>163</v>
      </c>
      <c r="AT13" s="12">
        <v>1062</v>
      </c>
      <c r="AU13" s="12">
        <v>43</v>
      </c>
      <c r="AV13" s="12">
        <v>947</v>
      </c>
      <c r="AW13" s="13">
        <v>664</v>
      </c>
      <c r="AX13" s="48" t="s">
        <v>108</v>
      </c>
    </row>
    <row r="14" spans="1:50" s="18" customFormat="1" ht="10.5" customHeight="1">
      <c r="A14" s="31" t="s">
        <v>107</v>
      </c>
      <c r="B14" s="11">
        <v>6875</v>
      </c>
      <c r="C14" s="11">
        <v>185</v>
      </c>
      <c r="D14" s="11">
        <v>6350</v>
      </c>
      <c r="E14" s="11">
        <v>4754</v>
      </c>
      <c r="F14" s="11">
        <v>229</v>
      </c>
      <c r="G14" s="11">
        <v>10</v>
      </c>
      <c r="H14" s="11">
        <v>192</v>
      </c>
      <c r="I14" s="11">
        <v>114</v>
      </c>
      <c r="J14" s="11">
        <v>155</v>
      </c>
      <c r="K14" s="11">
        <v>16</v>
      </c>
      <c r="L14" s="11">
        <v>130</v>
      </c>
      <c r="M14" s="11">
        <v>105</v>
      </c>
      <c r="N14" s="11">
        <v>325</v>
      </c>
      <c r="O14" s="11">
        <v>18</v>
      </c>
      <c r="P14" s="11">
        <v>293</v>
      </c>
      <c r="Q14" s="11">
        <v>227</v>
      </c>
      <c r="R14" s="11">
        <v>290</v>
      </c>
      <c r="S14" s="11">
        <v>10</v>
      </c>
      <c r="T14" s="11">
        <v>262</v>
      </c>
      <c r="U14" s="11">
        <v>156</v>
      </c>
      <c r="V14" s="11">
        <v>227</v>
      </c>
      <c r="W14" s="11">
        <v>12</v>
      </c>
      <c r="X14" s="11">
        <v>209</v>
      </c>
      <c r="Y14" s="12">
        <v>154</v>
      </c>
      <c r="Z14" s="12">
        <v>510</v>
      </c>
      <c r="AA14" s="12">
        <v>23</v>
      </c>
      <c r="AB14" s="12">
        <v>465</v>
      </c>
      <c r="AC14" s="12">
        <v>224</v>
      </c>
      <c r="AD14" s="12">
        <v>2826</v>
      </c>
      <c r="AE14" s="12">
        <v>8</v>
      </c>
      <c r="AF14" s="12">
        <v>2676</v>
      </c>
      <c r="AG14" s="12">
        <v>2410</v>
      </c>
      <c r="AH14" s="12">
        <v>534</v>
      </c>
      <c r="AI14" s="12">
        <v>22</v>
      </c>
      <c r="AJ14" s="12">
        <v>490</v>
      </c>
      <c r="AK14" s="12">
        <v>272</v>
      </c>
      <c r="AL14" s="12">
        <v>447</v>
      </c>
      <c r="AM14" s="12">
        <v>15</v>
      </c>
      <c r="AN14" s="12">
        <v>394</v>
      </c>
      <c r="AO14" s="12">
        <v>291</v>
      </c>
      <c r="AP14" s="12">
        <v>299</v>
      </c>
      <c r="AQ14" s="12">
        <v>16</v>
      </c>
      <c r="AR14" s="12">
        <v>261</v>
      </c>
      <c r="AS14" s="12">
        <v>179</v>
      </c>
      <c r="AT14" s="12">
        <v>1033</v>
      </c>
      <c r="AU14" s="12">
        <v>35</v>
      </c>
      <c r="AV14" s="12">
        <v>978</v>
      </c>
      <c r="AW14" s="13">
        <v>622</v>
      </c>
      <c r="AX14" s="48" t="s">
        <v>106</v>
      </c>
    </row>
    <row r="15" spans="1:50" s="22" customFormat="1" ht="10.5" customHeight="1">
      <c r="A15" s="32" t="s">
        <v>105</v>
      </c>
      <c r="B15" s="19">
        <v>6610</v>
      </c>
      <c r="C15" s="19">
        <v>165</v>
      </c>
      <c r="D15" s="19">
        <v>6065</v>
      </c>
      <c r="E15" s="19">
        <v>4659</v>
      </c>
      <c r="F15" s="19">
        <v>218</v>
      </c>
      <c r="G15" s="19">
        <v>5</v>
      </c>
      <c r="H15" s="19">
        <v>196</v>
      </c>
      <c r="I15" s="19">
        <v>129</v>
      </c>
      <c r="J15" s="19">
        <v>214</v>
      </c>
      <c r="K15" s="19">
        <v>5</v>
      </c>
      <c r="L15" s="19">
        <v>192</v>
      </c>
      <c r="M15" s="19">
        <v>107</v>
      </c>
      <c r="N15" s="19">
        <v>408</v>
      </c>
      <c r="O15" s="19">
        <v>10</v>
      </c>
      <c r="P15" s="19">
        <v>353</v>
      </c>
      <c r="Q15" s="19">
        <v>238</v>
      </c>
      <c r="R15" s="19">
        <v>286</v>
      </c>
      <c r="S15" s="19">
        <v>8</v>
      </c>
      <c r="T15" s="19">
        <v>273</v>
      </c>
      <c r="U15" s="19">
        <v>204</v>
      </c>
      <c r="V15" s="19">
        <v>203</v>
      </c>
      <c r="W15" s="19">
        <v>6</v>
      </c>
      <c r="X15" s="19">
        <v>196</v>
      </c>
      <c r="Y15" s="20">
        <v>173</v>
      </c>
      <c r="Z15" s="20">
        <v>538</v>
      </c>
      <c r="AA15" s="20">
        <v>23</v>
      </c>
      <c r="AB15" s="20">
        <v>480</v>
      </c>
      <c r="AC15" s="20">
        <v>257</v>
      </c>
      <c r="AD15" s="20">
        <v>2276</v>
      </c>
      <c r="AE15" s="20">
        <v>6</v>
      </c>
      <c r="AF15" s="20">
        <v>2116</v>
      </c>
      <c r="AG15" s="20">
        <v>2067</v>
      </c>
      <c r="AH15" s="20">
        <v>530</v>
      </c>
      <c r="AI15" s="20">
        <v>27</v>
      </c>
      <c r="AJ15" s="20">
        <v>480</v>
      </c>
      <c r="AK15" s="20">
        <v>310</v>
      </c>
      <c r="AL15" s="20">
        <v>475</v>
      </c>
      <c r="AM15" s="20">
        <v>13</v>
      </c>
      <c r="AN15" s="20">
        <v>435</v>
      </c>
      <c r="AO15" s="20">
        <v>308</v>
      </c>
      <c r="AP15" s="20">
        <v>339</v>
      </c>
      <c r="AQ15" s="20">
        <v>15</v>
      </c>
      <c r="AR15" s="20">
        <v>296</v>
      </c>
      <c r="AS15" s="20">
        <v>171</v>
      </c>
      <c r="AT15" s="20">
        <v>1123</v>
      </c>
      <c r="AU15" s="20">
        <v>47</v>
      </c>
      <c r="AV15" s="20">
        <v>1048</v>
      </c>
      <c r="AW15" s="21">
        <v>695</v>
      </c>
      <c r="AX15" s="47" t="s">
        <v>104</v>
      </c>
    </row>
    <row r="16" spans="1:50" ht="10.5" customHeight="1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7"/>
      <c r="AX16" s="46"/>
    </row>
    <row r="17" spans="1:50" ht="10.5" customHeight="1">
      <c r="A17" s="25" t="s">
        <v>103</v>
      </c>
      <c r="B17" s="11">
        <v>584</v>
      </c>
      <c r="C17" s="11">
        <v>12</v>
      </c>
      <c r="D17" s="11">
        <v>509</v>
      </c>
      <c r="E17" s="11">
        <v>414</v>
      </c>
      <c r="F17" s="11">
        <v>20</v>
      </c>
      <c r="G17" s="11" t="s">
        <v>60</v>
      </c>
      <c r="H17" s="11">
        <v>19</v>
      </c>
      <c r="I17" s="11">
        <v>8</v>
      </c>
      <c r="J17" s="11">
        <v>21</v>
      </c>
      <c r="K17" s="11" t="s">
        <v>60</v>
      </c>
      <c r="L17" s="11">
        <v>12</v>
      </c>
      <c r="M17" s="11">
        <v>6</v>
      </c>
      <c r="N17" s="11">
        <v>24</v>
      </c>
      <c r="O17" s="11">
        <v>1</v>
      </c>
      <c r="P17" s="11">
        <v>25</v>
      </c>
      <c r="Q17" s="11">
        <v>30</v>
      </c>
      <c r="R17" s="11">
        <v>30</v>
      </c>
      <c r="S17" s="11" t="s">
        <v>60</v>
      </c>
      <c r="T17" s="12">
        <v>27</v>
      </c>
      <c r="U17" s="11">
        <v>13</v>
      </c>
      <c r="V17" s="12">
        <v>18</v>
      </c>
      <c r="W17" s="37">
        <v>1</v>
      </c>
      <c r="X17" s="11">
        <v>19</v>
      </c>
      <c r="Y17" s="12">
        <v>20</v>
      </c>
      <c r="Z17" s="12">
        <v>45</v>
      </c>
      <c r="AA17" s="11">
        <v>3</v>
      </c>
      <c r="AB17" s="12">
        <v>43</v>
      </c>
      <c r="AC17" s="12">
        <v>33</v>
      </c>
      <c r="AD17" s="12">
        <v>193</v>
      </c>
      <c r="AE17" s="11" t="s">
        <v>60</v>
      </c>
      <c r="AF17" s="12">
        <v>183</v>
      </c>
      <c r="AG17" s="12">
        <v>160</v>
      </c>
      <c r="AH17" s="12">
        <v>55</v>
      </c>
      <c r="AI17" s="37">
        <v>3</v>
      </c>
      <c r="AJ17" s="12">
        <v>45</v>
      </c>
      <c r="AK17" s="12">
        <v>34</v>
      </c>
      <c r="AL17" s="12">
        <v>34</v>
      </c>
      <c r="AM17" s="12" t="s">
        <v>60</v>
      </c>
      <c r="AN17" s="12">
        <v>30</v>
      </c>
      <c r="AO17" s="12">
        <v>25</v>
      </c>
      <c r="AP17" s="12">
        <v>28</v>
      </c>
      <c r="AQ17" s="37" t="s">
        <v>60</v>
      </c>
      <c r="AR17" s="12">
        <v>20</v>
      </c>
      <c r="AS17" s="12">
        <v>22</v>
      </c>
      <c r="AT17" s="12">
        <v>116</v>
      </c>
      <c r="AU17" s="12">
        <v>4</v>
      </c>
      <c r="AV17" s="12">
        <v>86</v>
      </c>
      <c r="AW17" s="13">
        <v>63</v>
      </c>
      <c r="AX17" s="45" t="s">
        <v>103</v>
      </c>
    </row>
    <row r="18" spans="1:50" ht="10.5" customHeight="1">
      <c r="A18" s="26" t="s">
        <v>102</v>
      </c>
      <c r="B18" s="11">
        <v>594</v>
      </c>
      <c r="C18" s="11">
        <v>14</v>
      </c>
      <c r="D18" s="11">
        <v>578</v>
      </c>
      <c r="E18" s="11">
        <v>405</v>
      </c>
      <c r="F18" s="11">
        <v>19</v>
      </c>
      <c r="G18" s="11">
        <v>1</v>
      </c>
      <c r="H18" s="11">
        <v>19</v>
      </c>
      <c r="I18" s="11">
        <v>7</v>
      </c>
      <c r="J18" s="11">
        <v>14</v>
      </c>
      <c r="K18" s="37" t="s">
        <v>60</v>
      </c>
      <c r="L18" s="11">
        <v>21</v>
      </c>
      <c r="M18" s="11">
        <v>8</v>
      </c>
      <c r="N18" s="11">
        <v>41</v>
      </c>
      <c r="O18" s="37">
        <v>1</v>
      </c>
      <c r="P18" s="11">
        <v>27</v>
      </c>
      <c r="Q18" s="11">
        <v>12</v>
      </c>
      <c r="R18" s="11">
        <v>24</v>
      </c>
      <c r="S18" s="37" t="s">
        <v>60</v>
      </c>
      <c r="T18" s="12">
        <v>26</v>
      </c>
      <c r="U18" s="11">
        <v>14</v>
      </c>
      <c r="V18" s="12">
        <v>14</v>
      </c>
      <c r="W18" s="37" t="s">
        <v>60</v>
      </c>
      <c r="X18" s="11">
        <v>9</v>
      </c>
      <c r="Y18" s="12">
        <v>6</v>
      </c>
      <c r="Z18" s="12">
        <v>45</v>
      </c>
      <c r="AA18" s="37">
        <v>1</v>
      </c>
      <c r="AB18" s="12">
        <v>43</v>
      </c>
      <c r="AC18" s="12">
        <v>14</v>
      </c>
      <c r="AD18" s="12">
        <v>234</v>
      </c>
      <c r="AE18" s="37" t="s">
        <v>60</v>
      </c>
      <c r="AF18" s="12">
        <v>223</v>
      </c>
      <c r="AG18" s="12">
        <v>231</v>
      </c>
      <c r="AH18" s="12">
        <v>44</v>
      </c>
      <c r="AI18" s="37">
        <v>4</v>
      </c>
      <c r="AJ18" s="12">
        <v>41</v>
      </c>
      <c r="AK18" s="12">
        <v>23</v>
      </c>
      <c r="AL18" s="12">
        <v>35</v>
      </c>
      <c r="AM18" s="11">
        <v>1</v>
      </c>
      <c r="AN18" s="12">
        <v>39</v>
      </c>
      <c r="AO18" s="12">
        <v>29</v>
      </c>
      <c r="AP18" s="12">
        <v>24</v>
      </c>
      <c r="AQ18" s="11">
        <v>1</v>
      </c>
      <c r="AR18" s="12">
        <v>23</v>
      </c>
      <c r="AS18" s="12">
        <v>14</v>
      </c>
      <c r="AT18" s="12">
        <v>100</v>
      </c>
      <c r="AU18" s="12">
        <v>5</v>
      </c>
      <c r="AV18" s="12">
        <v>107</v>
      </c>
      <c r="AW18" s="13">
        <v>47</v>
      </c>
      <c r="AX18" s="44" t="s">
        <v>102</v>
      </c>
    </row>
    <row r="19" spans="1:50" ht="10.5" customHeight="1">
      <c r="A19" s="26" t="s">
        <v>101</v>
      </c>
      <c r="B19" s="11">
        <v>560</v>
      </c>
      <c r="C19" s="11">
        <v>17</v>
      </c>
      <c r="D19" s="11">
        <v>510</v>
      </c>
      <c r="E19" s="11">
        <v>397</v>
      </c>
      <c r="F19" s="11">
        <v>17</v>
      </c>
      <c r="G19" s="11" t="s">
        <v>60</v>
      </c>
      <c r="H19" s="11">
        <v>13</v>
      </c>
      <c r="I19" s="11">
        <v>10</v>
      </c>
      <c r="J19" s="11">
        <v>14</v>
      </c>
      <c r="K19" s="37" t="s">
        <v>60</v>
      </c>
      <c r="L19" s="11">
        <v>15</v>
      </c>
      <c r="M19" s="11">
        <v>9</v>
      </c>
      <c r="N19" s="11">
        <v>34</v>
      </c>
      <c r="O19" s="11">
        <v>2</v>
      </c>
      <c r="P19" s="11">
        <v>32</v>
      </c>
      <c r="Q19" s="11">
        <v>19</v>
      </c>
      <c r="R19" s="11">
        <v>24</v>
      </c>
      <c r="S19" s="37">
        <v>1</v>
      </c>
      <c r="T19" s="12">
        <v>19</v>
      </c>
      <c r="U19" s="11">
        <v>18</v>
      </c>
      <c r="V19" s="12">
        <v>19</v>
      </c>
      <c r="W19" s="11" t="s">
        <v>60</v>
      </c>
      <c r="X19" s="11">
        <v>20</v>
      </c>
      <c r="Y19" s="12">
        <v>12</v>
      </c>
      <c r="Z19" s="12">
        <v>41</v>
      </c>
      <c r="AA19" s="37">
        <v>2</v>
      </c>
      <c r="AB19" s="12">
        <v>35</v>
      </c>
      <c r="AC19" s="12">
        <v>24</v>
      </c>
      <c r="AD19" s="12">
        <v>219</v>
      </c>
      <c r="AE19" s="12">
        <v>2</v>
      </c>
      <c r="AF19" s="12">
        <v>196</v>
      </c>
      <c r="AG19" s="12">
        <v>184</v>
      </c>
      <c r="AH19" s="12">
        <v>42</v>
      </c>
      <c r="AI19" s="12">
        <v>1</v>
      </c>
      <c r="AJ19" s="12">
        <v>45</v>
      </c>
      <c r="AK19" s="12">
        <v>32</v>
      </c>
      <c r="AL19" s="12">
        <v>40</v>
      </c>
      <c r="AM19" s="11">
        <v>2</v>
      </c>
      <c r="AN19" s="12">
        <v>23</v>
      </c>
      <c r="AO19" s="12">
        <v>26</v>
      </c>
      <c r="AP19" s="12">
        <v>18</v>
      </c>
      <c r="AQ19" s="11" t="s">
        <v>60</v>
      </c>
      <c r="AR19" s="12">
        <v>25</v>
      </c>
      <c r="AS19" s="12">
        <v>12</v>
      </c>
      <c r="AT19" s="12">
        <v>92</v>
      </c>
      <c r="AU19" s="12">
        <v>7</v>
      </c>
      <c r="AV19" s="12">
        <v>87</v>
      </c>
      <c r="AW19" s="13">
        <v>51</v>
      </c>
      <c r="AX19" s="44" t="s">
        <v>101</v>
      </c>
    </row>
    <row r="20" spans="1:50" ht="10.5" customHeight="1">
      <c r="A20" s="26" t="s">
        <v>100</v>
      </c>
      <c r="B20" s="11">
        <v>638</v>
      </c>
      <c r="C20" s="11">
        <v>24</v>
      </c>
      <c r="D20" s="11">
        <v>572</v>
      </c>
      <c r="E20" s="11">
        <v>395</v>
      </c>
      <c r="F20" s="11">
        <v>25</v>
      </c>
      <c r="G20" s="37">
        <v>1</v>
      </c>
      <c r="H20" s="11">
        <v>20</v>
      </c>
      <c r="I20" s="11">
        <v>14</v>
      </c>
      <c r="J20" s="11">
        <v>22</v>
      </c>
      <c r="K20" s="37">
        <v>2</v>
      </c>
      <c r="L20" s="11">
        <v>13</v>
      </c>
      <c r="M20" s="11">
        <v>10</v>
      </c>
      <c r="N20" s="11">
        <v>35</v>
      </c>
      <c r="O20" s="37">
        <v>3</v>
      </c>
      <c r="P20" s="11">
        <v>35</v>
      </c>
      <c r="Q20" s="11">
        <v>19</v>
      </c>
      <c r="R20" s="11">
        <v>28</v>
      </c>
      <c r="S20" s="37">
        <v>1</v>
      </c>
      <c r="T20" s="12">
        <v>24</v>
      </c>
      <c r="U20" s="11">
        <v>14</v>
      </c>
      <c r="V20" s="12">
        <v>18</v>
      </c>
      <c r="W20" s="11">
        <v>1</v>
      </c>
      <c r="X20" s="11">
        <v>14</v>
      </c>
      <c r="Y20" s="12">
        <v>13</v>
      </c>
      <c r="Z20" s="12">
        <v>48</v>
      </c>
      <c r="AA20" s="11">
        <v>1</v>
      </c>
      <c r="AB20" s="12">
        <v>50</v>
      </c>
      <c r="AC20" s="12">
        <v>17</v>
      </c>
      <c r="AD20" s="12">
        <v>236</v>
      </c>
      <c r="AE20" s="11">
        <v>1</v>
      </c>
      <c r="AF20" s="12">
        <v>216</v>
      </c>
      <c r="AG20" s="12">
        <v>172</v>
      </c>
      <c r="AH20" s="12">
        <v>46</v>
      </c>
      <c r="AI20" s="12">
        <v>3</v>
      </c>
      <c r="AJ20" s="12">
        <v>43</v>
      </c>
      <c r="AK20" s="12">
        <v>23</v>
      </c>
      <c r="AL20" s="12">
        <v>44</v>
      </c>
      <c r="AM20" s="11">
        <v>1</v>
      </c>
      <c r="AN20" s="12">
        <v>39</v>
      </c>
      <c r="AO20" s="12">
        <v>39</v>
      </c>
      <c r="AP20" s="12">
        <v>22</v>
      </c>
      <c r="AQ20" s="12">
        <v>1</v>
      </c>
      <c r="AR20" s="12">
        <v>14</v>
      </c>
      <c r="AS20" s="12">
        <v>9</v>
      </c>
      <c r="AT20" s="12">
        <v>114</v>
      </c>
      <c r="AU20" s="12">
        <v>9</v>
      </c>
      <c r="AV20" s="12">
        <v>104</v>
      </c>
      <c r="AW20" s="13">
        <v>65</v>
      </c>
      <c r="AX20" s="44" t="s">
        <v>100</v>
      </c>
    </row>
    <row r="21" spans="1:50" ht="10.5" customHeight="1">
      <c r="A21" s="26" t="s">
        <v>99</v>
      </c>
      <c r="B21" s="11">
        <v>525</v>
      </c>
      <c r="C21" s="11">
        <v>12</v>
      </c>
      <c r="D21" s="11">
        <v>506</v>
      </c>
      <c r="E21" s="11">
        <v>367</v>
      </c>
      <c r="F21" s="11">
        <v>10</v>
      </c>
      <c r="G21" s="11" t="s">
        <v>60</v>
      </c>
      <c r="H21" s="11">
        <v>18</v>
      </c>
      <c r="I21" s="11">
        <v>14</v>
      </c>
      <c r="J21" s="11">
        <v>15</v>
      </c>
      <c r="K21" s="11" t="s">
        <v>60</v>
      </c>
      <c r="L21" s="11">
        <v>22</v>
      </c>
      <c r="M21" s="11">
        <v>12</v>
      </c>
      <c r="N21" s="11">
        <v>30</v>
      </c>
      <c r="O21" s="11" t="s">
        <v>60</v>
      </c>
      <c r="P21" s="11">
        <v>25</v>
      </c>
      <c r="Q21" s="11">
        <v>14</v>
      </c>
      <c r="R21" s="11">
        <v>25</v>
      </c>
      <c r="S21" s="37">
        <v>1</v>
      </c>
      <c r="T21" s="12">
        <v>32</v>
      </c>
      <c r="U21" s="11">
        <v>29</v>
      </c>
      <c r="V21" s="12">
        <v>21</v>
      </c>
      <c r="W21" s="11">
        <v>1</v>
      </c>
      <c r="X21" s="11">
        <v>20</v>
      </c>
      <c r="Y21" s="12">
        <v>14</v>
      </c>
      <c r="Z21" s="12">
        <v>36</v>
      </c>
      <c r="AA21" s="12" t="s">
        <v>60</v>
      </c>
      <c r="AB21" s="12">
        <v>38</v>
      </c>
      <c r="AC21" s="12">
        <v>20</v>
      </c>
      <c r="AD21" s="12">
        <v>181</v>
      </c>
      <c r="AE21" s="12">
        <v>1</v>
      </c>
      <c r="AF21" s="12">
        <v>173</v>
      </c>
      <c r="AG21" s="12">
        <v>161</v>
      </c>
      <c r="AH21" s="12">
        <v>45</v>
      </c>
      <c r="AI21" s="12">
        <v>2</v>
      </c>
      <c r="AJ21" s="12">
        <v>30</v>
      </c>
      <c r="AK21" s="12">
        <v>21</v>
      </c>
      <c r="AL21" s="12">
        <v>50</v>
      </c>
      <c r="AM21" s="12">
        <v>2</v>
      </c>
      <c r="AN21" s="12">
        <v>45</v>
      </c>
      <c r="AO21" s="12">
        <v>16</v>
      </c>
      <c r="AP21" s="12">
        <v>22</v>
      </c>
      <c r="AQ21" s="12">
        <v>3</v>
      </c>
      <c r="AR21" s="12">
        <v>15</v>
      </c>
      <c r="AS21" s="12">
        <v>8</v>
      </c>
      <c r="AT21" s="12">
        <v>90</v>
      </c>
      <c r="AU21" s="12">
        <v>2</v>
      </c>
      <c r="AV21" s="12">
        <v>88</v>
      </c>
      <c r="AW21" s="13">
        <v>58</v>
      </c>
      <c r="AX21" s="44" t="s">
        <v>99</v>
      </c>
    </row>
    <row r="22" spans="1:50" ht="10.5" customHeight="1">
      <c r="A22" s="26" t="s">
        <v>98</v>
      </c>
      <c r="B22" s="11">
        <v>615</v>
      </c>
      <c r="C22" s="11">
        <v>6</v>
      </c>
      <c r="D22" s="11">
        <v>526</v>
      </c>
      <c r="E22" s="11">
        <v>425</v>
      </c>
      <c r="F22" s="11">
        <v>20</v>
      </c>
      <c r="G22" s="37" t="s">
        <v>60</v>
      </c>
      <c r="H22" s="11">
        <v>12</v>
      </c>
      <c r="I22" s="11">
        <v>8</v>
      </c>
      <c r="J22" s="11">
        <v>18</v>
      </c>
      <c r="K22" s="37">
        <v>1</v>
      </c>
      <c r="L22" s="11">
        <v>14</v>
      </c>
      <c r="M22" s="11">
        <v>11</v>
      </c>
      <c r="N22" s="11">
        <v>39</v>
      </c>
      <c r="O22" s="11" t="s">
        <v>60</v>
      </c>
      <c r="P22" s="11">
        <v>27</v>
      </c>
      <c r="Q22" s="11">
        <v>14</v>
      </c>
      <c r="R22" s="11">
        <v>22</v>
      </c>
      <c r="S22" s="37" t="s">
        <v>60</v>
      </c>
      <c r="T22" s="12">
        <v>12</v>
      </c>
      <c r="U22" s="11">
        <v>19</v>
      </c>
      <c r="V22" s="12">
        <v>21</v>
      </c>
      <c r="W22" s="37" t="s">
        <v>60</v>
      </c>
      <c r="X22" s="11">
        <v>26</v>
      </c>
      <c r="Y22" s="12">
        <v>12</v>
      </c>
      <c r="Z22" s="12">
        <v>53</v>
      </c>
      <c r="AA22" s="37" t="s">
        <v>60</v>
      </c>
      <c r="AB22" s="12">
        <v>40</v>
      </c>
      <c r="AC22" s="12">
        <v>15</v>
      </c>
      <c r="AD22" s="12">
        <v>224</v>
      </c>
      <c r="AE22" s="12" t="s">
        <v>60</v>
      </c>
      <c r="AF22" s="12">
        <v>199</v>
      </c>
      <c r="AG22" s="12">
        <v>212</v>
      </c>
      <c r="AH22" s="12">
        <v>51</v>
      </c>
      <c r="AI22" s="37">
        <v>1</v>
      </c>
      <c r="AJ22" s="12">
        <v>40</v>
      </c>
      <c r="AK22" s="12">
        <v>23</v>
      </c>
      <c r="AL22" s="12">
        <v>34</v>
      </c>
      <c r="AM22" s="12" t="s">
        <v>60</v>
      </c>
      <c r="AN22" s="12">
        <v>36</v>
      </c>
      <c r="AO22" s="12">
        <v>31</v>
      </c>
      <c r="AP22" s="12">
        <v>40</v>
      </c>
      <c r="AQ22" s="12">
        <v>3</v>
      </c>
      <c r="AR22" s="12">
        <v>26</v>
      </c>
      <c r="AS22" s="12">
        <v>14</v>
      </c>
      <c r="AT22" s="12">
        <v>93</v>
      </c>
      <c r="AU22" s="12">
        <v>1</v>
      </c>
      <c r="AV22" s="12">
        <v>94</v>
      </c>
      <c r="AW22" s="13">
        <v>66</v>
      </c>
      <c r="AX22" s="44" t="s">
        <v>98</v>
      </c>
    </row>
    <row r="23" spans="1:50" ht="10.5" customHeight="1">
      <c r="A23" s="26" t="s">
        <v>97</v>
      </c>
      <c r="B23" s="11">
        <v>623</v>
      </c>
      <c r="C23" s="11">
        <v>17</v>
      </c>
      <c r="D23" s="11">
        <v>564</v>
      </c>
      <c r="E23" s="11">
        <v>461</v>
      </c>
      <c r="F23" s="11">
        <v>12</v>
      </c>
      <c r="G23" s="11">
        <v>1</v>
      </c>
      <c r="H23" s="11">
        <v>11</v>
      </c>
      <c r="I23" s="11">
        <v>21</v>
      </c>
      <c r="J23" s="11">
        <v>21</v>
      </c>
      <c r="K23" s="37" t="s">
        <v>60</v>
      </c>
      <c r="L23" s="11">
        <v>13</v>
      </c>
      <c r="M23" s="11">
        <v>9</v>
      </c>
      <c r="N23" s="11">
        <v>36</v>
      </c>
      <c r="O23" s="11">
        <v>1</v>
      </c>
      <c r="P23" s="11">
        <v>38</v>
      </c>
      <c r="Q23" s="11">
        <v>28</v>
      </c>
      <c r="R23" s="11">
        <v>35</v>
      </c>
      <c r="S23" s="11">
        <v>2</v>
      </c>
      <c r="T23" s="12">
        <v>29</v>
      </c>
      <c r="U23" s="11">
        <v>23</v>
      </c>
      <c r="V23" s="12">
        <v>24</v>
      </c>
      <c r="W23" s="11">
        <v>1</v>
      </c>
      <c r="X23" s="11">
        <v>19</v>
      </c>
      <c r="Y23" s="12">
        <v>16</v>
      </c>
      <c r="Z23" s="12">
        <v>51</v>
      </c>
      <c r="AA23" s="11">
        <v>3</v>
      </c>
      <c r="AB23" s="12">
        <v>42</v>
      </c>
      <c r="AC23" s="12">
        <v>21</v>
      </c>
      <c r="AD23" s="12">
        <v>226</v>
      </c>
      <c r="AE23" s="37">
        <v>1</v>
      </c>
      <c r="AF23" s="12">
        <v>209</v>
      </c>
      <c r="AG23" s="12">
        <v>219</v>
      </c>
      <c r="AH23" s="12">
        <v>50</v>
      </c>
      <c r="AI23" s="37">
        <v>4</v>
      </c>
      <c r="AJ23" s="12">
        <v>48</v>
      </c>
      <c r="AK23" s="12">
        <v>25</v>
      </c>
      <c r="AL23" s="12">
        <v>51</v>
      </c>
      <c r="AM23" s="12">
        <v>1</v>
      </c>
      <c r="AN23" s="12">
        <v>37</v>
      </c>
      <c r="AO23" s="12">
        <v>27</v>
      </c>
      <c r="AP23" s="12">
        <v>28</v>
      </c>
      <c r="AQ23" s="11" t="s">
        <v>60</v>
      </c>
      <c r="AR23" s="12">
        <v>29</v>
      </c>
      <c r="AS23" s="12">
        <v>8</v>
      </c>
      <c r="AT23" s="12">
        <v>89</v>
      </c>
      <c r="AU23" s="12">
        <v>3</v>
      </c>
      <c r="AV23" s="12">
        <v>89</v>
      </c>
      <c r="AW23" s="13">
        <v>64</v>
      </c>
      <c r="AX23" s="44" t="s">
        <v>97</v>
      </c>
    </row>
    <row r="24" spans="1:50" ht="10.5" customHeight="1">
      <c r="A24" s="26" t="s">
        <v>96</v>
      </c>
      <c r="B24" s="11">
        <v>440</v>
      </c>
      <c r="C24" s="11">
        <v>18</v>
      </c>
      <c r="D24" s="11">
        <v>466</v>
      </c>
      <c r="E24" s="11">
        <v>271</v>
      </c>
      <c r="F24" s="11">
        <v>13</v>
      </c>
      <c r="G24" s="37" t="s">
        <v>60</v>
      </c>
      <c r="H24" s="11">
        <v>13</v>
      </c>
      <c r="I24" s="11">
        <v>3</v>
      </c>
      <c r="J24" s="11">
        <v>23</v>
      </c>
      <c r="K24" s="11" t="s">
        <v>60</v>
      </c>
      <c r="L24" s="11">
        <v>20</v>
      </c>
      <c r="M24" s="11">
        <v>5</v>
      </c>
      <c r="N24" s="11">
        <v>29</v>
      </c>
      <c r="O24" s="37" t="s">
        <v>60</v>
      </c>
      <c r="P24" s="11">
        <v>29</v>
      </c>
      <c r="Q24" s="11">
        <v>12</v>
      </c>
      <c r="R24" s="11">
        <v>21</v>
      </c>
      <c r="S24" s="11">
        <v>1</v>
      </c>
      <c r="T24" s="12">
        <v>28</v>
      </c>
      <c r="U24" s="11">
        <v>8</v>
      </c>
      <c r="V24" s="12">
        <v>9</v>
      </c>
      <c r="W24" s="11" t="s">
        <v>60</v>
      </c>
      <c r="X24" s="11">
        <v>14</v>
      </c>
      <c r="Y24" s="12">
        <v>6</v>
      </c>
      <c r="Z24" s="12">
        <v>47</v>
      </c>
      <c r="AA24" s="12">
        <v>6</v>
      </c>
      <c r="AB24" s="12">
        <v>44</v>
      </c>
      <c r="AC24" s="12">
        <v>8</v>
      </c>
      <c r="AD24" s="12">
        <v>146</v>
      </c>
      <c r="AE24" s="12" t="s">
        <v>60</v>
      </c>
      <c r="AF24" s="12">
        <v>148</v>
      </c>
      <c r="AG24" s="12">
        <v>129</v>
      </c>
      <c r="AH24" s="12">
        <v>32</v>
      </c>
      <c r="AI24" s="12">
        <v>1</v>
      </c>
      <c r="AJ24" s="12">
        <v>36</v>
      </c>
      <c r="AK24" s="12">
        <v>20</v>
      </c>
      <c r="AL24" s="12">
        <v>30</v>
      </c>
      <c r="AM24" s="12">
        <v>1</v>
      </c>
      <c r="AN24" s="12">
        <v>46</v>
      </c>
      <c r="AO24" s="12">
        <v>21</v>
      </c>
      <c r="AP24" s="12">
        <v>27</v>
      </c>
      <c r="AQ24" s="37">
        <v>2</v>
      </c>
      <c r="AR24" s="12">
        <v>26</v>
      </c>
      <c r="AS24" s="12">
        <v>18</v>
      </c>
      <c r="AT24" s="12">
        <v>63</v>
      </c>
      <c r="AU24" s="12">
        <v>7</v>
      </c>
      <c r="AV24" s="12">
        <v>62</v>
      </c>
      <c r="AW24" s="13">
        <v>41</v>
      </c>
      <c r="AX24" s="44" t="s">
        <v>96</v>
      </c>
    </row>
    <row r="25" spans="1:50" ht="10.5" customHeight="1">
      <c r="A25" s="26" t="s">
        <v>95</v>
      </c>
      <c r="B25" s="11">
        <v>481</v>
      </c>
      <c r="C25" s="11">
        <v>12</v>
      </c>
      <c r="D25" s="11">
        <v>433</v>
      </c>
      <c r="E25" s="11">
        <v>330</v>
      </c>
      <c r="F25" s="11">
        <v>20</v>
      </c>
      <c r="G25" s="11">
        <v>1</v>
      </c>
      <c r="H25" s="11">
        <v>14</v>
      </c>
      <c r="I25" s="11">
        <v>3</v>
      </c>
      <c r="J25" s="11">
        <v>6</v>
      </c>
      <c r="K25" s="37" t="s">
        <v>60</v>
      </c>
      <c r="L25" s="11">
        <v>14</v>
      </c>
      <c r="M25" s="11">
        <v>6</v>
      </c>
      <c r="N25" s="11">
        <v>42</v>
      </c>
      <c r="O25" s="11" t="s">
        <v>60</v>
      </c>
      <c r="P25" s="11">
        <v>30</v>
      </c>
      <c r="Q25" s="11">
        <v>20</v>
      </c>
      <c r="R25" s="11">
        <v>22</v>
      </c>
      <c r="S25" s="11">
        <v>1</v>
      </c>
      <c r="T25" s="12">
        <v>14</v>
      </c>
      <c r="U25" s="11">
        <v>14</v>
      </c>
      <c r="V25" s="12">
        <v>14</v>
      </c>
      <c r="W25" s="37">
        <v>2</v>
      </c>
      <c r="X25" s="11">
        <v>10</v>
      </c>
      <c r="Y25" s="12">
        <v>19</v>
      </c>
      <c r="Z25" s="12">
        <v>31</v>
      </c>
      <c r="AA25" s="12">
        <v>1</v>
      </c>
      <c r="AB25" s="12">
        <v>42</v>
      </c>
      <c r="AC25" s="12">
        <v>17</v>
      </c>
      <c r="AD25" s="12">
        <v>153</v>
      </c>
      <c r="AE25" s="37" t="s">
        <v>60</v>
      </c>
      <c r="AF25" s="12">
        <v>141</v>
      </c>
      <c r="AG25" s="12">
        <v>138</v>
      </c>
      <c r="AH25" s="12">
        <v>27</v>
      </c>
      <c r="AI25" s="12">
        <v>2</v>
      </c>
      <c r="AJ25" s="12">
        <v>34</v>
      </c>
      <c r="AK25" s="12">
        <v>27</v>
      </c>
      <c r="AL25" s="12">
        <v>45</v>
      </c>
      <c r="AM25" s="12">
        <v>3</v>
      </c>
      <c r="AN25" s="12">
        <v>32</v>
      </c>
      <c r="AO25" s="12">
        <v>20</v>
      </c>
      <c r="AP25" s="12">
        <v>37</v>
      </c>
      <c r="AQ25" s="37" t="s">
        <v>60</v>
      </c>
      <c r="AR25" s="12">
        <v>29</v>
      </c>
      <c r="AS25" s="12">
        <v>15</v>
      </c>
      <c r="AT25" s="12">
        <v>84</v>
      </c>
      <c r="AU25" s="12">
        <v>2</v>
      </c>
      <c r="AV25" s="12">
        <v>73</v>
      </c>
      <c r="AW25" s="13">
        <v>51</v>
      </c>
      <c r="AX25" s="44" t="s">
        <v>95</v>
      </c>
    </row>
    <row r="26" spans="1:50" ht="10.5" customHeight="1">
      <c r="A26" s="25" t="s">
        <v>94</v>
      </c>
      <c r="B26" s="11">
        <v>498</v>
      </c>
      <c r="C26" s="11">
        <v>8</v>
      </c>
      <c r="D26" s="11">
        <v>441</v>
      </c>
      <c r="E26" s="11">
        <v>408</v>
      </c>
      <c r="F26" s="11">
        <v>19</v>
      </c>
      <c r="G26" s="37" t="s">
        <v>60</v>
      </c>
      <c r="H26" s="11">
        <v>17</v>
      </c>
      <c r="I26" s="11">
        <v>19</v>
      </c>
      <c r="J26" s="11">
        <v>20</v>
      </c>
      <c r="K26" s="37">
        <v>1</v>
      </c>
      <c r="L26" s="11">
        <v>7</v>
      </c>
      <c r="M26" s="11">
        <v>6</v>
      </c>
      <c r="N26" s="11">
        <v>22</v>
      </c>
      <c r="O26" s="11" t="s">
        <v>60</v>
      </c>
      <c r="P26" s="11">
        <v>30</v>
      </c>
      <c r="Q26" s="11">
        <v>23</v>
      </c>
      <c r="R26" s="11">
        <v>13</v>
      </c>
      <c r="S26" s="37" t="s">
        <v>60</v>
      </c>
      <c r="T26" s="12">
        <v>20</v>
      </c>
      <c r="U26" s="11">
        <v>21</v>
      </c>
      <c r="V26" s="12">
        <v>18</v>
      </c>
      <c r="W26" s="11" t="s">
        <v>60</v>
      </c>
      <c r="X26" s="11">
        <v>16</v>
      </c>
      <c r="Y26" s="12">
        <v>18</v>
      </c>
      <c r="Z26" s="12">
        <v>41</v>
      </c>
      <c r="AA26" s="12">
        <v>2</v>
      </c>
      <c r="AB26" s="12">
        <v>33</v>
      </c>
      <c r="AC26" s="12">
        <v>36</v>
      </c>
      <c r="AD26" s="12">
        <v>145</v>
      </c>
      <c r="AE26" s="12">
        <v>1</v>
      </c>
      <c r="AF26" s="12">
        <v>145</v>
      </c>
      <c r="AG26" s="12">
        <v>159</v>
      </c>
      <c r="AH26" s="12">
        <v>54</v>
      </c>
      <c r="AI26" s="37">
        <v>1</v>
      </c>
      <c r="AJ26" s="12">
        <v>35</v>
      </c>
      <c r="AK26" s="12">
        <v>23</v>
      </c>
      <c r="AL26" s="12">
        <v>43</v>
      </c>
      <c r="AM26" s="37" t="s">
        <v>60</v>
      </c>
      <c r="AN26" s="12">
        <v>41</v>
      </c>
      <c r="AO26" s="12">
        <v>22</v>
      </c>
      <c r="AP26" s="12">
        <v>33</v>
      </c>
      <c r="AQ26" s="11">
        <v>2</v>
      </c>
      <c r="AR26" s="12">
        <v>28</v>
      </c>
      <c r="AS26" s="12">
        <v>20</v>
      </c>
      <c r="AT26" s="12">
        <v>90</v>
      </c>
      <c r="AU26" s="12">
        <v>1</v>
      </c>
      <c r="AV26" s="12">
        <v>69</v>
      </c>
      <c r="AW26" s="13">
        <v>61</v>
      </c>
      <c r="AX26" s="45" t="s">
        <v>94</v>
      </c>
    </row>
    <row r="27" spans="1:50" ht="10.5" customHeight="1">
      <c r="A27" s="26" t="s">
        <v>93</v>
      </c>
      <c r="B27" s="11">
        <v>483</v>
      </c>
      <c r="C27" s="11">
        <v>11</v>
      </c>
      <c r="D27" s="11">
        <v>450</v>
      </c>
      <c r="E27" s="11">
        <v>363</v>
      </c>
      <c r="F27" s="11">
        <v>21</v>
      </c>
      <c r="G27" s="11">
        <v>1</v>
      </c>
      <c r="H27" s="11">
        <v>20</v>
      </c>
      <c r="I27" s="11">
        <v>4</v>
      </c>
      <c r="J27" s="11">
        <v>19</v>
      </c>
      <c r="K27" s="11">
        <v>1</v>
      </c>
      <c r="L27" s="11">
        <v>22</v>
      </c>
      <c r="M27" s="11">
        <v>13</v>
      </c>
      <c r="N27" s="11">
        <v>40</v>
      </c>
      <c r="O27" s="11" t="s">
        <v>60</v>
      </c>
      <c r="P27" s="11">
        <v>24</v>
      </c>
      <c r="Q27" s="11">
        <v>25</v>
      </c>
      <c r="R27" s="11">
        <v>23</v>
      </c>
      <c r="S27" s="37">
        <v>1</v>
      </c>
      <c r="T27" s="12">
        <v>19</v>
      </c>
      <c r="U27" s="11">
        <v>13</v>
      </c>
      <c r="V27" s="12">
        <v>13</v>
      </c>
      <c r="W27" s="37" t="s">
        <v>60</v>
      </c>
      <c r="X27" s="11">
        <v>15</v>
      </c>
      <c r="Y27" s="12">
        <v>24</v>
      </c>
      <c r="Z27" s="12">
        <v>37</v>
      </c>
      <c r="AA27" s="12">
        <v>1</v>
      </c>
      <c r="AB27" s="12">
        <v>31</v>
      </c>
      <c r="AC27" s="12">
        <v>17</v>
      </c>
      <c r="AD27" s="12">
        <v>132</v>
      </c>
      <c r="AE27" s="37" t="s">
        <v>60</v>
      </c>
      <c r="AF27" s="12">
        <v>107</v>
      </c>
      <c r="AG27" s="12">
        <v>146</v>
      </c>
      <c r="AH27" s="12">
        <v>38</v>
      </c>
      <c r="AI27" s="12">
        <v>1</v>
      </c>
      <c r="AJ27" s="12">
        <v>43</v>
      </c>
      <c r="AK27" s="12">
        <v>24</v>
      </c>
      <c r="AL27" s="12">
        <v>36</v>
      </c>
      <c r="AM27" s="12">
        <v>1</v>
      </c>
      <c r="AN27" s="12">
        <v>38</v>
      </c>
      <c r="AO27" s="12">
        <v>20</v>
      </c>
      <c r="AP27" s="12">
        <v>28</v>
      </c>
      <c r="AQ27" s="37">
        <v>1</v>
      </c>
      <c r="AR27" s="12">
        <v>35</v>
      </c>
      <c r="AS27" s="12">
        <v>13</v>
      </c>
      <c r="AT27" s="12">
        <v>96</v>
      </c>
      <c r="AU27" s="12">
        <v>4</v>
      </c>
      <c r="AV27" s="12">
        <v>96</v>
      </c>
      <c r="AW27" s="13">
        <v>64</v>
      </c>
      <c r="AX27" s="44" t="s">
        <v>93</v>
      </c>
    </row>
    <row r="28" spans="1:50" ht="10.5" customHeight="1">
      <c r="A28" s="29" t="s">
        <v>92</v>
      </c>
      <c r="B28" s="27">
        <v>569</v>
      </c>
      <c r="C28" s="27">
        <v>14</v>
      </c>
      <c r="D28" s="27">
        <v>510</v>
      </c>
      <c r="E28" s="27">
        <v>423</v>
      </c>
      <c r="F28" s="27">
        <v>22</v>
      </c>
      <c r="G28" s="27" t="s">
        <v>60</v>
      </c>
      <c r="H28" s="27">
        <v>20</v>
      </c>
      <c r="I28" s="27">
        <v>18</v>
      </c>
      <c r="J28" s="27">
        <v>21</v>
      </c>
      <c r="K28" s="27" t="s">
        <v>60</v>
      </c>
      <c r="L28" s="27">
        <v>19</v>
      </c>
      <c r="M28" s="27">
        <v>12</v>
      </c>
      <c r="N28" s="27">
        <v>36</v>
      </c>
      <c r="O28" s="38">
        <v>2</v>
      </c>
      <c r="P28" s="27">
        <v>31</v>
      </c>
      <c r="Q28" s="27">
        <v>22</v>
      </c>
      <c r="R28" s="27">
        <v>19</v>
      </c>
      <c r="S28" s="27" t="s">
        <v>60</v>
      </c>
      <c r="T28" s="27">
        <v>23</v>
      </c>
      <c r="U28" s="27">
        <v>18</v>
      </c>
      <c r="V28" s="27">
        <v>14</v>
      </c>
      <c r="W28" s="27" t="s">
        <v>60</v>
      </c>
      <c r="X28" s="27">
        <v>14</v>
      </c>
      <c r="Y28" s="27">
        <v>13</v>
      </c>
      <c r="Z28" s="27">
        <v>63</v>
      </c>
      <c r="AA28" s="38">
        <v>3</v>
      </c>
      <c r="AB28" s="27">
        <v>39</v>
      </c>
      <c r="AC28" s="27">
        <v>35</v>
      </c>
      <c r="AD28" s="27">
        <v>187</v>
      </c>
      <c r="AE28" s="38" t="s">
        <v>60</v>
      </c>
      <c r="AF28" s="27">
        <v>176</v>
      </c>
      <c r="AG28" s="27">
        <v>156</v>
      </c>
      <c r="AH28" s="27">
        <v>46</v>
      </c>
      <c r="AI28" s="38">
        <v>4</v>
      </c>
      <c r="AJ28" s="27">
        <v>40</v>
      </c>
      <c r="AK28" s="27">
        <v>35</v>
      </c>
      <c r="AL28" s="27">
        <v>33</v>
      </c>
      <c r="AM28" s="27">
        <v>1</v>
      </c>
      <c r="AN28" s="27">
        <v>29</v>
      </c>
      <c r="AO28" s="27">
        <v>32</v>
      </c>
      <c r="AP28" s="27">
        <v>32</v>
      </c>
      <c r="AQ28" s="38">
        <v>2</v>
      </c>
      <c r="AR28" s="27">
        <v>26</v>
      </c>
      <c r="AS28" s="27">
        <v>18</v>
      </c>
      <c r="AT28" s="27">
        <v>96</v>
      </c>
      <c r="AU28" s="27">
        <v>2</v>
      </c>
      <c r="AV28" s="27">
        <v>93</v>
      </c>
      <c r="AW28" s="28">
        <v>64</v>
      </c>
      <c r="AX28" s="43" t="s">
        <v>92</v>
      </c>
    </row>
    <row r="29" spans="1:50" ht="10.5" customHeight="1">
      <c r="A29" s="4" t="s">
        <v>58</v>
      </c>
    </row>
    <row r="30" spans="1:50" ht="10.5" customHeight="1">
      <c r="A30" s="4"/>
    </row>
  </sheetData>
  <mergeCells count="62">
    <mergeCell ref="AX7:AX10"/>
    <mergeCell ref="A7:A10"/>
    <mergeCell ref="B7:E7"/>
    <mergeCell ref="F7:I7"/>
    <mergeCell ref="J7:M7"/>
    <mergeCell ref="F8:F10"/>
    <mergeCell ref="B8:B10"/>
    <mergeCell ref="C9:C10"/>
    <mergeCell ref="D9:D10"/>
    <mergeCell ref="E8:E10"/>
    <mergeCell ref="AN9:AN10"/>
    <mergeCell ref="AG8:AG10"/>
    <mergeCell ref="AK8:AK10"/>
    <mergeCell ref="N8:N10"/>
    <mergeCell ref="V8:V10"/>
    <mergeCell ref="Z8:Z10"/>
    <mergeCell ref="P9:P10"/>
    <mergeCell ref="O9:O10"/>
    <mergeCell ref="X9:X10"/>
    <mergeCell ref="Y8:Y10"/>
    <mergeCell ref="W9:W10"/>
    <mergeCell ref="S9:S10"/>
    <mergeCell ref="T9:T10"/>
    <mergeCell ref="G9:G10"/>
    <mergeCell ref="H9:H10"/>
    <mergeCell ref="K9:K10"/>
    <mergeCell ref="L9:L10"/>
    <mergeCell ref="J8:J10"/>
    <mergeCell ref="AM9:AM10"/>
    <mergeCell ref="AH8:AH10"/>
    <mergeCell ref="AO8:AO10"/>
    <mergeCell ref="AS8:AS10"/>
    <mergeCell ref="R8:R10"/>
    <mergeCell ref="AL8:AL10"/>
    <mergeCell ref="AI9:AI10"/>
    <mergeCell ref="AJ9:AJ10"/>
    <mergeCell ref="AD8:AD10"/>
    <mergeCell ref="AW8:AW10"/>
    <mergeCell ref="I8:I10"/>
    <mergeCell ref="M8:M10"/>
    <mergeCell ref="Q8:Q10"/>
    <mergeCell ref="U8:U10"/>
    <mergeCell ref="AQ9:AQ10"/>
    <mergeCell ref="AR9:AR10"/>
    <mergeCell ref="AU9:AU10"/>
    <mergeCell ref="AV9:AV10"/>
    <mergeCell ref="AA9:AA10"/>
    <mergeCell ref="AB9:AB10"/>
    <mergeCell ref="AE9:AE10"/>
    <mergeCell ref="AF9:AF10"/>
    <mergeCell ref="AC8:AC10"/>
    <mergeCell ref="AT8:AT10"/>
    <mergeCell ref="AP8:AP10"/>
    <mergeCell ref="N7:Q7"/>
    <mergeCell ref="R7:U7"/>
    <mergeCell ref="V7:Y7"/>
    <mergeCell ref="Z7:AC7"/>
    <mergeCell ref="AT7:AW7"/>
    <mergeCell ref="AD7:AG7"/>
    <mergeCell ref="AH7:AK7"/>
    <mergeCell ref="AL7:AO7"/>
    <mergeCell ref="AP7:AS7"/>
  </mergeCells>
  <phoneticPr fontId="15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X29"/>
  <sheetViews>
    <sheetView workbookViewId="0"/>
  </sheetViews>
  <sheetFormatPr defaultColWidth="12.7109375" defaultRowHeight="10.5"/>
  <cols>
    <col min="1" max="1" width="10.28515625" style="2" customWidth="1"/>
    <col min="2" max="2" width="5.7109375" style="2" customWidth="1"/>
    <col min="3" max="3" width="3.7109375" style="2" customWidth="1"/>
    <col min="4" max="5" width="5.7109375" style="2" customWidth="1"/>
    <col min="6" max="6" width="3.7109375" style="2" customWidth="1"/>
    <col min="7" max="7" width="3.140625" style="2" customWidth="1"/>
    <col min="8" max="10" width="3.7109375" style="2" customWidth="1"/>
    <col min="11" max="11" width="3.140625" style="2" customWidth="1"/>
    <col min="12" max="14" width="3.7109375" style="2" customWidth="1"/>
    <col min="15" max="15" width="3.140625" style="2" customWidth="1"/>
    <col min="16" max="18" width="3.7109375" style="2" customWidth="1"/>
    <col min="19" max="19" width="3.140625" style="2" customWidth="1"/>
    <col min="20" max="22" width="3.7109375" style="2" customWidth="1"/>
    <col min="23" max="23" width="3.140625" style="2" customWidth="1"/>
    <col min="24" max="24" width="3.7109375" style="2" customWidth="1"/>
    <col min="25" max="25" width="3.85546875" style="2" customWidth="1"/>
    <col min="26" max="26" width="3.7109375" style="2" customWidth="1"/>
    <col min="27" max="27" width="3.140625" style="2" customWidth="1"/>
    <col min="28" max="29" width="3.7109375" style="2" customWidth="1"/>
    <col min="30" max="30" width="5.7109375" style="2" customWidth="1"/>
    <col min="31" max="31" width="3.140625" style="2" customWidth="1"/>
    <col min="32" max="33" width="5.7109375" style="2" customWidth="1"/>
    <col min="34" max="34" width="3.7109375" style="2" customWidth="1"/>
    <col min="35" max="35" width="3.140625" style="2" customWidth="1"/>
    <col min="36" max="38" width="3.7109375" style="2" customWidth="1"/>
    <col min="39" max="39" width="3.140625" style="2" customWidth="1"/>
    <col min="40" max="42" width="3.7109375" style="2" customWidth="1"/>
    <col min="43" max="43" width="3.140625" style="2" customWidth="1"/>
    <col min="44" max="45" width="3.7109375" style="2" customWidth="1"/>
    <col min="46" max="46" width="5.7109375" style="2" customWidth="1"/>
    <col min="47" max="47" width="3.140625" style="2" customWidth="1"/>
    <col min="48" max="49" width="3.7109375" style="2" customWidth="1"/>
    <col min="50" max="50" width="7" style="2" customWidth="1"/>
    <col min="51" max="16384" width="12.7109375" style="2"/>
  </cols>
  <sheetData>
    <row r="1" spans="1:50" ht="13.5">
      <c r="A1" s="1" t="s">
        <v>91</v>
      </c>
      <c r="Y1" s="3"/>
    </row>
    <row r="2" spans="1:50" ht="10.5" customHeight="1"/>
    <row r="3" spans="1:50" ht="10.5" customHeight="1">
      <c r="A3" s="4" t="s">
        <v>90</v>
      </c>
    </row>
    <row r="4" spans="1:50" ht="10.5" customHeight="1">
      <c r="A4" s="4"/>
    </row>
    <row r="5" spans="1:50" ht="10.5" customHeight="1">
      <c r="A5" s="4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0.5" customHeight="1">
      <c r="A6" s="248" t="s">
        <v>86</v>
      </c>
      <c r="B6" s="251" t="s">
        <v>2</v>
      </c>
      <c r="C6" s="252"/>
      <c r="D6" s="252"/>
      <c r="E6" s="253"/>
      <c r="F6" s="254" t="s">
        <v>3</v>
      </c>
      <c r="G6" s="252"/>
      <c r="H6" s="252"/>
      <c r="I6" s="253"/>
      <c r="J6" s="254" t="s">
        <v>4</v>
      </c>
      <c r="K6" s="252"/>
      <c r="L6" s="252"/>
      <c r="M6" s="253"/>
      <c r="N6" s="254" t="s">
        <v>5</v>
      </c>
      <c r="O6" s="252"/>
      <c r="P6" s="252"/>
      <c r="Q6" s="253"/>
      <c r="R6" s="254" t="s">
        <v>6</v>
      </c>
      <c r="S6" s="252"/>
      <c r="T6" s="252"/>
      <c r="U6" s="253"/>
      <c r="V6" s="254" t="s">
        <v>88</v>
      </c>
      <c r="W6" s="252"/>
      <c r="X6" s="252"/>
      <c r="Y6" s="253"/>
      <c r="Z6" s="254" t="s">
        <v>7</v>
      </c>
      <c r="AA6" s="252"/>
      <c r="AB6" s="252"/>
      <c r="AC6" s="253"/>
      <c r="AD6" s="254" t="s">
        <v>8</v>
      </c>
      <c r="AE6" s="252"/>
      <c r="AF6" s="252"/>
      <c r="AG6" s="253"/>
      <c r="AH6" s="254" t="s">
        <v>87</v>
      </c>
      <c r="AI6" s="252"/>
      <c r="AJ6" s="252"/>
      <c r="AK6" s="253"/>
      <c r="AL6" s="254" t="s">
        <v>9</v>
      </c>
      <c r="AM6" s="252"/>
      <c r="AN6" s="252"/>
      <c r="AO6" s="253"/>
      <c r="AP6" s="254" t="s">
        <v>10</v>
      </c>
      <c r="AQ6" s="252"/>
      <c r="AR6" s="252"/>
      <c r="AS6" s="253"/>
      <c r="AT6" s="254" t="s">
        <v>11</v>
      </c>
      <c r="AU6" s="252"/>
      <c r="AV6" s="252"/>
      <c r="AW6" s="253"/>
      <c r="AX6" s="243" t="s">
        <v>86</v>
      </c>
    </row>
    <row r="7" spans="1:50" ht="10.5" customHeight="1">
      <c r="A7" s="249"/>
      <c r="B7" s="243" t="s">
        <v>85</v>
      </c>
      <c r="C7" s="4"/>
      <c r="D7" s="4"/>
      <c r="E7" s="223" t="s">
        <v>84</v>
      </c>
      <c r="F7" s="224" t="s">
        <v>85</v>
      </c>
      <c r="G7" s="6"/>
      <c r="H7" s="7"/>
      <c r="I7" s="223" t="s">
        <v>84</v>
      </c>
      <c r="J7" s="224" t="s">
        <v>85</v>
      </c>
      <c r="K7" s="6"/>
      <c r="L7" s="6"/>
      <c r="M7" s="223" t="s">
        <v>84</v>
      </c>
      <c r="N7" s="224" t="s">
        <v>85</v>
      </c>
      <c r="O7" s="6"/>
      <c r="P7" s="7"/>
      <c r="Q7" s="223" t="s">
        <v>84</v>
      </c>
      <c r="R7" s="224" t="s">
        <v>85</v>
      </c>
      <c r="S7" s="6"/>
      <c r="T7" s="6"/>
      <c r="U7" s="223" t="s">
        <v>84</v>
      </c>
      <c r="V7" s="224" t="s">
        <v>85</v>
      </c>
      <c r="W7" s="6"/>
      <c r="X7" s="8"/>
      <c r="Y7" s="223" t="s">
        <v>84</v>
      </c>
      <c r="Z7" s="243" t="s">
        <v>85</v>
      </c>
      <c r="AA7" s="4"/>
      <c r="AB7" s="10"/>
      <c r="AC7" s="242" t="s">
        <v>84</v>
      </c>
      <c r="AD7" s="243" t="s">
        <v>85</v>
      </c>
      <c r="AE7" s="4"/>
      <c r="AF7" s="9"/>
      <c r="AG7" s="242" t="s">
        <v>84</v>
      </c>
      <c r="AH7" s="243" t="s">
        <v>85</v>
      </c>
      <c r="AI7" s="6"/>
      <c r="AJ7" s="7"/>
      <c r="AK7" s="223" t="s">
        <v>84</v>
      </c>
      <c r="AL7" s="224" t="s">
        <v>85</v>
      </c>
      <c r="AM7" s="6"/>
      <c r="AN7" s="6"/>
      <c r="AO7" s="223" t="s">
        <v>84</v>
      </c>
      <c r="AP7" s="224" t="s">
        <v>85</v>
      </c>
      <c r="AQ7" s="6"/>
      <c r="AR7" s="7"/>
      <c r="AS7" s="223" t="s">
        <v>84</v>
      </c>
      <c r="AT7" s="224" t="s">
        <v>85</v>
      </c>
      <c r="AU7" s="6"/>
      <c r="AV7" s="8"/>
      <c r="AW7" s="223" t="s">
        <v>84</v>
      </c>
      <c r="AX7" s="256"/>
    </row>
    <row r="8" spans="1:50" ht="10.5" customHeight="1">
      <c r="A8" s="249"/>
      <c r="B8" s="244"/>
      <c r="C8" s="223" t="s">
        <v>83</v>
      </c>
      <c r="D8" s="222" t="s">
        <v>82</v>
      </c>
      <c r="E8" s="241"/>
      <c r="F8" s="246"/>
      <c r="G8" s="223" t="s">
        <v>83</v>
      </c>
      <c r="H8" s="223" t="s">
        <v>82</v>
      </c>
      <c r="I8" s="241"/>
      <c r="J8" s="246"/>
      <c r="K8" s="223" t="s">
        <v>83</v>
      </c>
      <c r="L8" s="223" t="s">
        <v>82</v>
      </c>
      <c r="M8" s="241"/>
      <c r="N8" s="246"/>
      <c r="O8" s="223" t="s">
        <v>83</v>
      </c>
      <c r="P8" s="223" t="s">
        <v>82</v>
      </c>
      <c r="Q8" s="241"/>
      <c r="R8" s="246"/>
      <c r="S8" s="223" t="s">
        <v>83</v>
      </c>
      <c r="T8" s="223" t="s">
        <v>82</v>
      </c>
      <c r="U8" s="241"/>
      <c r="V8" s="246"/>
      <c r="W8" s="223" t="s">
        <v>83</v>
      </c>
      <c r="X8" s="223" t="s">
        <v>82</v>
      </c>
      <c r="Y8" s="241"/>
      <c r="Z8" s="244"/>
      <c r="AA8" s="223" t="s">
        <v>83</v>
      </c>
      <c r="AB8" s="223" t="s">
        <v>82</v>
      </c>
      <c r="AC8" s="241"/>
      <c r="AD8" s="244"/>
      <c r="AE8" s="223" t="s">
        <v>83</v>
      </c>
      <c r="AF8" s="223" t="s">
        <v>82</v>
      </c>
      <c r="AG8" s="241"/>
      <c r="AH8" s="244"/>
      <c r="AI8" s="223" t="s">
        <v>83</v>
      </c>
      <c r="AJ8" s="223" t="s">
        <v>82</v>
      </c>
      <c r="AK8" s="241"/>
      <c r="AL8" s="246"/>
      <c r="AM8" s="223" t="s">
        <v>83</v>
      </c>
      <c r="AN8" s="223" t="s">
        <v>82</v>
      </c>
      <c r="AO8" s="241"/>
      <c r="AP8" s="246"/>
      <c r="AQ8" s="223" t="s">
        <v>83</v>
      </c>
      <c r="AR8" s="223" t="s">
        <v>82</v>
      </c>
      <c r="AS8" s="241"/>
      <c r="AT8" s="246"/>
      <c r="AU8" s="223" t="s">
        <v>83</v>
      </c>
      <c r="AV8" s="223" t="s">
        <v>82</v>
      </c>
      <c r="AW8" s="241"/>
      <c r="AX8" s="256"/>
    </row>
    <row r="9" spans="1:50" ht="10.5" customHeight="1">
      <c r="A9" s="250"/>
      <c r="B9" s="245"/>
      <c r="C9" s="241"/>
      <c r="D9" s="255"/>
      <c r="E9" s="241"/>
      <c r="F9" s="247"/>
      <c r="G9" s="241"/>
      <c r="H9" s="241"/>
      <c r="I9" s="241"/>
      <c r="J9" s="247"/>
      <c r="K9" s="241"/>
      <c r="L9" s="241"/>
      <c r="M9" s="241"/>
      <c r="N9" s="247"/>
      <c r="O9" s="241"/>
      <c r="P9" s="241"/>
      <c r="Q9" s="241"/>
      <c r="R9" s="247"/>
      <c r="S9" s="241"/>
      <c r="T9" s="241"/>
      <c r="U9" s="241"/>
      <c r="V9" s="247"/>
      <c r="W9" s="241"/>
      <c r="X9" s="241"/>
      <c r="Y9" s="241"/>
      <c r="Z9" s="245"/>
      <c r="AA9" s="241"/>
      <c r="AB9" s="241"/>
      <c r="AC9" s="241"/>
      <c r="AD9" s="245"/>
      <c r="AE9" s="241"/>
      <c r="AF9" s="241"/>
      <c r="AG9" s="241"/>
      <c r="AH9" s="245"/>
      <c r="AI9" s="241"/>
      <c r="AJ9" s="241"/>
      <c r="AK9" s="241"/>
      <c r="AL9" s="247"/>
      <c r="AM9" s="241"/>
      <c r="AN9" s="241"/>
      <c r="AO9" s="241"/>
      <c r="AP9" s="247"/>
      <c r="AQ9" s="241"/>
      <c r="AR9" s="241"/>
      <c r="AS9" s="241"/>
      <c r="AT9" s="247"/>
      <c r="AU9" s="241"/>
      <c r="AV9" s="241"/>
      <c r="AW9" s="241"/>
      <c r="AX9" s="257"/>
    </row>
    <row r="10" spans="1:50" ht="10.5" customHeight="1">
      <c r="A10" s="30" t="s">
        <v>81</v>
      </c>
      <c r="B10" s="11">
        <v>6664</v>
      </c>
      <c r="C10" s="11">
        <v>238</v>
      </c>
      <c r="D10" s="11">
        <v>6149</v>
      </c>
      <c r="E10" s="11">
        <v>5916</v>
      </c>
      <c r="F10" s="11">
        <v>168</v>
      </c>
      <c r="G10" s="11">
        <v>15</v>
      </c>
      <c r="H10" s="11">
        <v>138</v>
      </c>
      <c r="I10" s="11">
        <v>143</v>
      </c>
      <c r="J10" s="11">
        <v>198</v>
      </c>
      <c r="K10" s="11">
        <v>20</v>
      </c>
      <c r="L10" s="11">
        <v>153</v>
      </c>
      <c r="M10" s="11">
        <v>121</v>
      </c>
      <c r="N10" s="11">
        <v>264</v>
      </c>
      <c r="O10" s="11">
        <v>18</v>
      </c>
      <c r="P10" s="11">
        <v>241</v>
      </c>
      <c r="Q10" s="11">
        <v>250</v>
      </c>
      <c r="R10" s="11">
        <v>212</v>
      </c>
      <c r="S10" s="11">
        <v>20</v>
      </c>
      <c r="T10" s="11">
        <v>179</v>
      </c>
      <c r="U10" s="11">
        <v>168</v>
      </c>
      <c r="V10" s="11">
        <v>174</v>
      </c>
      <c r="W10" s="11">
        <v>8</v>
      </c>
      <c r="X10" s="11">
        <v>145</v>
      </c>
      <c r="Y10" s="12">
        <v>173</v>
      </c>
      <c r="Z10" s="12">
        <v>318</v>
      </c>
      <c r="AA10" s="12">
        <v>29</v>
      </c>
      <c r="AB10" s="12">
        <v>281</v>
      </c>
      <c r="AC10" s="12">
        <v>252</v>
      </c>
      <c r="AD10" s="12">
        <v>3424</v>
      </c>
      <c r="AE10" s="12">
        <v>12</v>
      </c>
      <c r="AF10" s="12">
        <v>3365</v>
      </c>
      <c r="AG10" s="12">
        <v>3368</v>
      </c>
      <c r="AH10" s="12">
        <v>461</v>
      </c>
      <c r="AI10" s="12">
        <v>34</v>
      </c>
      <c r="AJ10" s="12">
        <v>389</v>
      </c>
      <c r="AK10" s="12">
        <v>310</v>
      </c>
      <c r="AL10" s="12">
        <v>358</v>
      </c>
      <c r="AM10" s="12">
        <v>22</v>
      </c>
      <c r="AN10" s="12">
        <v>310</v>
      </c>
      <c r="AO10" s="12">
        <v>289</v>
      </c>
      <c r="AP10" s="12">
        <v>228</v>
      </c>
      <c r="AQ10" s="12">
        <v>10</v>
      </c>
      <c r="AR10" s="12">
        <v>193</v>
      </c>
      <c r="AS10" s="12">
        <v>169</v>
      </c>
      <c r="AT10" s="12">
        <v>859</v>
      </c>
      <c r="AU10" s="12">
        <v>50</v>
      </c>
      <c r="AV10" s="12">
        <v>755</v>
      </c>
      <c r="AW10" s="13">
        <v>673</v>
      </c>
      <c r="AX10" s="14" t="s">
        <v>80</v>
      </c>
    </row>
    <row r="11" spans="1:50" ht="10.5" customHeight="1">
      <c r="A11" s="31" t="s">
        <v>79</v>
      </c>
      <c r="B11" s="11">
        <v>6735</v>
      </c>
      <c r="C11" s="11">
        <v>179</v>
      </c>
      <c r="D11" s="11">
        <v>6230</v>
      </c>
      <c r="E11" s="11">
        <v>5774</v>
      </c>
      <c r="F11" s="11">
        <v>217</v>
      </c>
      <c r="G11" s="11">
        <v>21</v>
      </c>
      <c r="H11" s="11">
        <v>164</v>
      </c>
      <c r="I11" s="11">
        <v>105</v>
      </c>
      <c r="J11" s="11">
        <v>146</v>
      </c>
      <c r="K11" s="11">
        <v>15</v>
      </c>
      <c r="L11" s="11">
        <v>125</v>
      </c>
      <c r="M11" s="11">
        <v>132</v>
      </c>
      <c r="N11" s="11">
        <v>281</v>
      </c>
      <c r="O11" s="11">
        <v>10</v>
      </c>
      <c r="P11" s="11">
        <v>244</v>
      </c>
      <c r="Q11" s="11">
        <v>211</v>
      </c>
      <c r="R11" s="11">
        <v>247</v>
      </c>
      <c r="S11" s="11">
        <v>12</v>
      </c>
      <c r="T11" s="11">
        <v>223</v>
      </c>
      <c r="U11" s="11">
        <v>202</v>
      </c>
      <c r="V11" s="11">
        <v>167</v>
      </c>
      <c r="W11" s="11">
        <v>5</v>
      </c>
      <c r="X11" s="11">
        <v>149</v>
      </c>
      <c r="Y11" s="12">
        <v>154</v>
      </c>
      <c r="Z11" s="12">
        <v>266</v>
      </c>
      <c r="AA11" s="12">
        <v>9</v>
      </c>
      <c r="AB11" s="12">
        <v>248</v>
      </c>
      <c r="AC11" s="12">
        <v>270</v>
      </c>
      <c r="AD11" s="12">
        <v>3341</v>
      </c>
      <c r="AE11" s="12">
        <v>10</v>
      </c>
      <c r="AF11" s="12">
        <v>3301</v>
      </c>
      <c r="AG11" s="12">
        <v>3292</v>
      </c>
      <c r="AH11" s="12">
        <v>473</v>
      </c>
      <c r="AI11" s="12">
        <v>40</v>
      </c>
      <c r="AJ11" s="12">
        <v>377</v>
      </c>
      <c r="AK11" s="12">
        <v>300</v>
      </c>
      <c r="AL11" s="12">
        <v>426</v>
      </c>
      <c r="AM11" s="12">
        <v>12</v>
      </c>
      <c r="AN11" s="12">
        <v>373</v>
      </c>
      <c r="AO11" s="12">
        <v>273</v>
      </c>
      <c r="AP11" s="12">
        <v>266</v>
      </c>
      <c r="AQ11" s="12">
        <v>11</v>
      </c>
      <c r="AR11" s="12">
        <v>233</v>
      </c>
      <c r="AS11" s="12">
        <v>194</v>
      </c>
      <c r="AT11" s="12">
        <v>905</v>
      </c>
      <c r="AU11" s="12">
        <v>34</v>
      </c>
      <c r="AV11" s="12">
        <v>793</v>
      </c>
      <c r="AW11" s="13">
        <v>641</v>
      </c>
      <c r="AX11" s="14" t="s">
        <v>78</v>
      </c>
    </row>
    <row r="12" spans="1:50" ht="10.5" customHeight="1">
      <c r="A12" s="31" t="s">
        <v>77</v>
      </c>
      <c r="B12" s="11">
        <v>7355</v>
      </c>
      <c r="C12" s="11">
        <v>182</v>
      </c>
      <c r="D12" s="11">
        <v>6890</v>
      </c>
      <c r="E12" s="11">
        <v>6040</v>
      </c>
      <c r="F12" s="11">
        <v>198</v>
      </c>
      <c r="G12" s="11">
        <v>29</v>
      </c>
      <c r="H12" s="11">
        <v>163</v>
      </c>
      <c r="I12" s="11">
        <v>109</v>
      </c>
      <c r="J12" s="11">
        <v>192</v>
      </c>
      <c r="K12" s="11">
        <v>12</v>
      </c>
      <c r="L12" s="11">
        <v>161</v>
      </c>
      <c r="M12" s="11">
        <v>133</v>
      </c>
      <c r="N12" s="11">
        <v>290</v>
      </c>
      <c r="O12" s="11">
        <v>17</v>
      </c>
      <c r="P12" s="11">
        <v>266</v>
      </c>
      <c r="Q12" s="11">
        <v>189</v>
      </c>
      <c r="R12" s="11">
        <v>273</v>
      </c>
      <c r="S12" s="11">
        <v>10</v>
      </c>
      <c r="T12" s="11">
        <v>246</v>
      </c>
      <c r="U12" s="11">
        <v>194</v>
      </c>
      <c r="V12" s="11">
        <v>184</v>
      </c>
      <c r="W12" s="11">
        <v>7</v>
      </c>
      <c r="X12" s="11">
        <v>172</v>
      </c>
      <c r="Y12" s="12">
        <v>161</v>
      </c>
      <c r="Z12" s="12">
        <v>327</v>
      </c>
      <c r="AA12" s="12">
        <v>7</v>
      </c>
      <c r="AB12" s="12">
        <v>285</v>
      </c>
      <c r="AC12" s="12">
        <v>215</v>
      </c>
      <c r="AD12" s="12">
        <v>3907</v>
      </c>
      <c r="AE12" s="12">
        <v>9</v>
      </c>
      <c r="AF12" s="12">
        <v>3808</v>
      </c>
      <c r="AG12" s="12">
        <v>3599</v>
      </c>
      <c r="AH12" s="12">
        <v>423</v>
      </c>
      <c r="AI12" s="12">
        <v>26</v>
      </c>
      <c r="AJ12" s="12">
        <v>357</v>
      </c>
      <c r="AK12" s="12">
        <v>315</v>
      </c>
      <c r="AL12" s="12">
        <v>461</v>
      </c>
      <c r="AM12" s="12">
        <v>9</v>
      </c>
      <c r="AN12" s="12">
        <v>419</v>
      </c>
      <c r="AO12" s="12">
        <v>307</v>
      </c>
      <c r="AP12" s="12">
        <v>239</v>
      </c>
      <c r="AQ12" s="12">
        <v>16</v>
      </c>
      <c r="AR12" s="12">
        <v>203</v>
      </c>
      <c r="AS12" s="12">
        <v>161</v>
      </c>
      <c r="AT12" s="12">
        <v>861</v>
      </c>
      <c r="AU12" s="12">
        <v>40</v>
      </c>
      <c r="AV12" s="12">
        <v>810</v>
      </c>
      <c r="AW12" s="13">
        <v>657</v>
      </c>
      <c r="AX12" s="14" t="s">
        <v>76</v>
      </c>
    </row>
    <row r="13" spans="1:50" s="18" customFormat="1" ht="10.5" customHeight="1">
      <c r="A13" s="31" t="s">
        <v>75</v>
      </c>
      <c r="B13" s="11">
        <v>6969</v>
      </c>
      <c r="C13" s="11">
        <v>178</v>
      </c>
      <c r="D13" s="11">
        <v>6404</v>
      </c>
      <c r="E13" s="11">
        <v>5098</v>
      </c>
      <c r="F13" s="11">
        <v>187</v>
      </c>
      <c r="G13" s="11">
        <v>13</v>
      </c>
      <c r="H13" s="11">
        <v>166</v>
      </c>
      <c r="I13" s="11">
        <v>110</v>
      </c>
      <c r="J13" s="11">
        <v>144</v>
      </c>
      <c r="K13" s="11">
        <v>9</v>
      </c>
      <c r="L13" s="11">
        <v>136</v>
      </c>
      <c r="M13" s="11">
        <v>89</v>
      </c>
      <c r="N13" s="11">
        <v>332</v>
      </c>
      <c r="O13" s="11">
        <v>12</v>
      </c>
      <c r="P13" s="11">
        <v>304</v>
      </c>
      <c r="Q13" s="11">
        <v>196</v>
      </c>
      <c r="R13" s="11">
        <v>277</v>
      </c>
      <c r="S13" s="11">
        <v>11</v>
      </c>
      <c r="T13" s="11">
        <v>244</v>
      </c>
      <c r="U13" s="11">
        <v>181</v>
      </c>
      <c r="V13" s="11">
        <v>225</v>
      </c>
      <c r="W13" s="11">
        <v>10</v>
      </c>
      <c r="X13" s="11">
        <v>198</v>
      </c>
      <c r="Y13" s="12">
        <v>140</v>
      </c>
      <c r="Z13" s="12">
        <v>413</v>
      </c>
      <c r="AA13" s="12">
        <v>17</v>
      </c>
      <c r="AB13" s="12">
        <v>371</v>
      </c>
      <c r="AC13" s="12">
        <v>209</v>
      </c>
      <c r="AD13" s="12">
        <v>3106</v>
      </c>
      <c r="AE13" s="12">
        <v>12</v>
      </c>
      <c r="AF13" s="12">
        <v>2950</v>
      </c>
      <c r="AG13" s="12">
        <v>2785</v>
      </c>
      <c r="AH13" s="12">
        <v>443</v>
      </c>
      <c r="AI13" s="12">
        <v>11</v>
      </c>
      <c r="AJ13" s="12">
        <v>388</v>
      </c>
      <c r="AK13" s="12">
        <v>264</v>
      </c>
      <c r="AL13" s="12">
        <v>483</v>
      </c>
      <c r="AM13" s="12">
        <v>24</v>
      </c>
      <c r="AN13" s="12">
        <v>439</v>
      </c>
      <c r="AO13" s="12">
        <v>297</v>
      </c>
      <c r="AP13" s="12">
        <v>297</v>
      </c>
      <c r="AQ13" s="12">
        <v>16</v>
      </c>
      <c r="AR13" s="12">
        <v>261</v>
      </c>
      <c r="AS13" s="12">
        <v>163</v>
      </c>
      <c r="AT13" s="12">
        <v>1062</v>
      </c>
      <c r="AU13" s="12">
        <v>43</v>
      </c>
      <c r="AV13" s="12">
        <v>947</v>
      </c>
      <c r="AW13" s="13">
        <v>664</v>
      </c>
      <c r="AX13" s="14" t="s">
        <v>74</v>
      </c>
    </row>
    <row r="14" spans="1:50" s="22" customFormat="1" ht="10.5" customHeight="1">
      <c r="A14" s="42" t="s">
        <v>73</v>
      </c>
      <c r="B14" s="19">
        <v>6875</v>
      </c>
      <c r="C14" s="19">
        <v>185</v>
      </c>
      <c r="D14" s="19">
        <v>6350</v>
      </c>
      <c r="E14" s="19">
        <v>4754</v>
      </c>
      <c r="F14" s="19">
        <v>229</v>
      </c>
      <c r="G14" s="19">
        <v>10</v>
      </c>
      <c r="H14" s="19">
        <v>192</v>
      </c>
      <c r="I14" s="19">
        <v>114</v>
      </c>
      <c r="J14" s="19">
        <v>155</v>
      </c>
      <c r="K14" s="19">
        <v>16</v>
      </c>
      <c r="L14" s="19">
        <v>130</v>
      </c>
      <c r="M14" s="19">
        <v>105</v>
      </c>
      <c r="N14" s="19">
        <v>325</v>
      </c>
      <c r="O14" s="19">
        <v>18</v>
      </c>
      <c r="P14" s="19">
        <v>293</v>
      </c>
      <c r="Q14" s="19">
        <v>227</v>
      </c>
      <c r="R14" s="19">
        <v>290</v>
      </c>
      <c r="S14" s="19">
        <v>10</v>
      </c>
      <c r="T14" s="19">
        <v>262</v>
      </c>
      <c r="U14" s="19">
        <v>156</v>
      </c>
      <c r="V14" s="19">
        <v>227</v>
      </c>
      <c r="W14" s="19">
        <v>12</v>
      </c>
      <c r="X14" s="19">
        <v>209</v>
      </c>
      <c r="Y14" s="20">
        <v>154</v>
      </c>
      <c r="Z14" s="20">
        <v>510</v>
      </c>
      <c r="AA14" s="20">
        <v>23</v>
      </c>
      <c r="AB14" s="20">
        <v>465</v>
      </c>
      <c r="AC14" s="20">
        <v>224</v>
      </c>
      <c r="AD14" s="20">
        <v>2826</v>
      </c>
      <c r="AE14" s="20">
        <v>8</v>
      </c>
      <c r="AF14" s="20">
        <v>2676</v>
      </c>
      <c r="AG14" s="20">
        <v>2410</v>
      </c>
      <c r="AH14" s="20">
        <v>534</v>
      </c>
      <c r="AI14" s="20">
        <v>22</v>
      </c>
      <c r="AJ14" s="20">
        <v>490</v>
      </c>
      <c r="AK14" s="20">
        <v>272</v>
      </c>
      <c r="AL14" s="20">
        <v>447</v>
      </c>
      <c r="AM14" s="20">
        <v>15</v>
      </c>
      <c r="AN14" s="20">
        <v>394</v>
      </c>
      <c r="AO14" s="20">
        <v>291</v>
      </c>
      <c r="AP14" s="20">
        <v>299</v>
      </c>
      <c r="AQ14" s="20">
        <v>16</v>
      </c>
      <c r="AR14" s="20">
        <v>261</v>
      </c>
      <c r="AS14" s="20">
        <v>179</v>
      </c>
      <c r="AT14" s="20">
        <v>1033</v>
      </c>
      <c r="AU14" s="20">
        <v>35</v>
      </c>
      <c r="AV14" s="20">
        <v>978</v>
      </c>
      <c r="AW14" s="21">
        <v>622</v>
      </c>
      <c r="AX14" s="36" t="s">
        <v>72</v>
      </c>
    </row>
    <row r="15" spans="1:50" ht="10.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7"/>
      <c r="AX15" s="24"/>
    </row>
    <row r="16" spans="1:50" ht="10.5" customHeight="1">
      <c r="A16" s="25" t="s">
        <v>71</v>
      </c>
      <c r="B16" s="11">
        <v>666</v>
      </c>
      <c r="C16" s="11">
        <v>12</v>
      </c>
      <c r="D16" s="11">
        <v>628</v>
      </c>
      <c r="E16" s="11">
        <v>429</v>
      </c>
      <c r="F16" s="11">
        <v>23</v>
      </c>
      <c r="G16" s="11" t="s">
        <v>60</v>
      </c>
      <c r="H16" s="11">
        <v>22</v>
      </c>
      <c r="I16" s="11">
        <v>11</v>
      </c>
      <c r="J16" s="11">
        <v>10</v>
      </c>
      <c r="K16" s="11">
        <v>1</v>
      </c>
      <c r="L16" s="11">
        <v>13</v>
      </c>
      <c r="M16" s="11">
        <v>10</v>
      </c>
      <c r="N16" s="11">
        <v>27</v>
      </c>
      <c r="O16" s="11">
        <v>3</v>
      </c>
      <c r="P16" s="11">
        <v>29</v>
      </c>
      <c r="Q16" s="11">
        <v>23</v>
      </c>
      <c r="R16" s="11">
        <v>16</v>
      </c>
      <c r="S16" s="11" t="s">
        <v>60</v>
      </c>
      <c r="T16" s="12">
        <v>29</v>
      </c>
      <c r="U16" s="11">
        <v>15</v>
      </c>
      <c r="V16" s="12">
        <v>17</v>
      </c>
      <c r="W16" s="37">
        <v>2</v>
      </c>
      <c r="X16" s="11">
        <v>19</v>
      </c>
      <c r="Y16" s="12">
        <v>14</v>
      </c>
      <c r="Z16" s="12">
        <v>41</v>
      </c>
      <c r="AA16" s="11">
        <v>2</v>
      </c>
      <c r="AB16" s="12">
        <v>39</v>
      </c>
      <c r="AC16" s="12">
        <v>16</v>
      </c>
      <c r="AD16" s="12">
        <v>302</v>
      </c>
      <c r="AE16" s="11" t="s">
        <v>60</v>
      </c>
      <c r="AF16" s="12">
        <v>284</v>
      </c>
      <c r="AG16" s="12">
        <v>192</v>
      </c>
      <c r="AH16" s="12">
        <v>50</v>
      </c>
      <c r="AI16" s="37">
        <v>1</v>
      </c>
      <c r="AJ16" s="12">
        <v>44</v>
      </c>
      <c r="AK16" s="12">
        <v>31</v>
      </c>
      <c r="AL16" s="12">
        <v>44</v>
      </c>
      <c r="AM16" s="12" t="s">
        <v>60</v>
      </c>
      <c r="AN16" s="12">
        <v>33</v>
      </c>
      <c r="AO16" s="12">
        <v>32</v>
      </c>
      <c r="AP16" s="12">
        <v>28</v>
      </c>
      <c r="AQ16" s="37">
        <v>1</v>
      </c>
      <c r="AR16" s="12">
        <v>17</v>
      </c>
      <c r="AS16" s="12">
        <v>16</v>
      </c>
      <c r="AT16" s="12">
        <v>108</v>
      </c>
      <c r="AU16" s="12">
        <v>2</v>
      </c>
      <c r="AV16" s="12">
        <v>99</v>
      </c>
      <c r="AW16" s="13">
        <v>69</v>
      </c>
      <c r="AX16" s="33" t="s">
        <v>71</v>
      </c>
    </row>
    <row r="17" spans="1:50" ht="10.5" customHeight="1">
      <c r="A17" s="26" t="s">
        <v>70</v>
      </c>
      <c r="B17" s="11">
        <v>651</v>
      </c>
      <c r="C17" s="11">
        <v>18</v>
      </c>
      <c r="D17" s="11">
        <v>564</v>
      </c>
      <c r="E17" s="11">
        <v>499</v>
      </c>
      <c r="F17" s="11">
        <v>23</v>
      </c>
      <c r="G17" s="11">
        <v>2</v>
      </c>
      <c r="H17" s="11">
        <v>18</v>
      </c>
      <c r="I17" s="11">
        <v>12</v>
      </c>
      <c r="J17" s="11">
        <v>13</v>
      </c>
      <c r="K17" s="37">
        <v>1</v>
      </c>
      <c r="L17" s="11">
        <v>6</v>
      </c>
      <c r="M17" s="11">
        <v>7</v>
      </c>
      <c r="N17" s="11">
        <v>27</v>
      </c>
      <c r="O17" s="37" t="s">
        <v>60</v>
      </c>
      <c r="P17" s="11">
        <v>20</v>
      </c>
      <c r="Q17" s="11">
        <v>13</v>
      </c>
      <c r="R17" s="11">
        <v>21</v>
      </c>
      <c r="S17" s="37" t="s">
        <v>60</v>
      </c>
      <c r="T17" s="12">
        <v>13</v>
      </c>
      <c r="U17" s="11">
        <v>16</v>
      </c>
      <c r="V17" s="12">
        <v>23</v>
      </c>
      <c r="W17" s="37" t="s">
        <v>60</v>
      </c>
      <c r="X17" s="11">
        <v>18</v>
      </c>
      <c r="Y17" s="12">
        <v>7</v>
      </c>
      <c r="Z17" s="12">
        <v>41</v>
      </c>
      <c r="AA17" s="37">
        <v>2</v>
      </c>
      <c r="AB17" s="12">
        <v>31</v>
      </c>
      <c r="AC17" s="12">
        <v>23</v>
      </c>
      <c r="AD17" s="12">
        <v>275</v>
      </c>
      <c r="AE17" s="37" t="s">
        <v>60</v>
      </c>
      <c r="AF17" s="12">
        <v>269</v>
      </c>
      <c r="AG17" s="12">
        <v>292</v>
      </c>
      <c r="AH17" s="12">
        <v>53</v>
      </c>
      <c r="AI17" s="37">
        <v>2</v>
      </c>
      <c r="AJ17" s="12">
        <v>40</v>
      </c>
      <c r="AK17" s="12">
        <v>15</v>
      </c>
      <c r="AL17" s="12">
        <v>46</v>
      </c>
      <c r="AM17" s="11">
        <v>2</v>
      </c>
      <c r="AN17" s="12">
        <v>36</v>
      </c>
      <c r="AO17" s="12">
        <v>22</v>
      </c>
      <c r="AP17" s="12">
        <v>23</v>
      </c>
      <c r="AQ17" s="11">
        <v>4</v>
      </c>
      <c r="AR17" s="12">
        <v>19</v>
      </c>
      <c r="AS17" s="12">
        <v>23</v>
      </c>
      <c r="AT17" s="12">
        <v>106</v>
      </c>
      <c r="AU17" s="12">
        <v>5</v>
      </c>
      <c r="AV17" s="12">
        <v>94</v>
      </c>
      <c r="AW17" s="13">
        <v>69</v>
      </c>
      <c r="AX17" s="34" t="s">
        <v>70</v>
      </c>
    </row>
    <row r="18" spans="1:50" ht="10.5" customHeight="1">
      <c r="A18" s="26" t="s">
        <v>69</v>
      </c>
      <c r="B18" s="11">
        <v>526</v>
      </c>
      <c r="C18" s="11">
        <v>16</v>
      </c>
      <c r="D18" s="11">
        <v>545</v>
      </c>
      <c r="E18" s="11">
        <v>342</v>
      </c>
      <c r="F18" s="11">
        <v>13</v>
      </c>
      <c r="G18" s="11">
        <v>1</v>
      </c>
      <c r="H18" s="11">
        <v>16</v>
      </c>
      <c r="I18" s="11">
        <v>10</v>
      </c>
      <c r="J18" s="11">
        <v>15</v>
      </c>
      <c r="K18" s="37">
        <v>2</v>
      </c>
      <c r="L18" s="11">
        <v>12</v>
      </c>
      <c r="M18" s="11">
        <v>11</v>
      </c>
      <c r="N18" s="11">
        <v>25</v>
      </c>
      <c r="O18" s="11">
        <v>1</v>
      </c>
      <c r="P18" s="11">
        <v>29</v>
      </c>
      <c r="Q18" s="11">
        <v>10</v>
      </c>
      <c r="R18" s="11">
        <v>23</v>
      </c>
      <c r="S18" s="37">
        <v>2</v>
      </c>
      <c r="T18" s="12">
        <v>17</v>
      </c>
      <c r="U18" s="11">
        <v>13</v>
      </c>
      <c r="V18" s="12">
        <v>19</v>
      </c>
      <c r="W18" s="11">
        <v>1</v>
      </c>
      <c r="X18" s="11">
        <v>15</v>
      </c>
      <c r="Y18" s="12">
        <v>8</v>
      </c>
      <c r="Z18" s="12">
        <v>44</v>
      </c>
      <c r="AA18" s="37">
        <v>4</v>
      </c>
      <c r="AB18" s="12">
        <v>45</v>
      </c>
      <c r="AC18" s="12">
        <v>16</v>
      </c>
      <c r="AD18" s="12">
        <v>221</v>
      </c>
      <c r="AE18" s="12">
        <v>2</v>
      </c>
      <c r="AF18" s="12">
        <v>216</v>
      </c>
      <c r="AG18" s="12">
        <v>167</v>
      </c>
      <c r="AH18" s="12">
        <v>33</v>
      </c>
      <c r="AI18" s="12" t="s">
        <v>60</v>
      </c>
      <c r="AJ18" s="12">
        <v>47</v>
      </c>
      <c r="AK18" s="12">
        <v>26</v>
      </c>
      <c r="AL18" s="12">
        <v>26</v>
      </c>
      <c r="AM18" s="11">
        <v>1</v>
      </c>
      <c r="AN18" s="12">
        <v>38</v>
      </c>
      <c r="AO18" s="12">
        <v>20</v>
      </c>
      <c r="AP18" s="12">
        <v>23</v>
      </c>
      <c r="AQ18" s="11" t="s">
        <v>60</v>
      </c>
      <c r="AR18" s="12">
        <v>20</v>
      </c>
      <c r="AS18" s="12">
        <v>21</v>
      </c>
      <c r="AT18" s="12">
        <v>84</v>
      </c>
      <c r="AU18" s="12">
        <v>2</v>
      </c>
      <c r="AV18" s="12">
        <v>90</v>
      </c>
      <c r="AW18" s="13">
        <v>40</v>
      </c>
      <c r="AX18" s="34" t="s">
        <v>69</v>
      </c>
    </row>
    <row r="19" spans="1:50" ht="10.5" customHeight="1">
      <c r="A19" s="26" t="s">
        <v>68</v>
      </c>
      <c r="B19" s="11">
        <v>655</v>
      </c>
      <c r="C19" s="11">
        <v>26</v>
      </c>
      <c r="D19" s="11">
        <v>586</v>
      </c>
      <c r="E19" s="11">
        <v>412</v>
      </c>
      <c r="F19" s="11">
        <v>21</v>
      </c>
      <c r="G19" s="37">
        <v>3</v>
      </c>
      <c r="H19" s="11">
        <v>10</v>
      </c>
      <c r="I19" s="11">
        <v>10</v>
      </c>
      <c r="J19" s="11">
        <v>17</v>
      </c>
      <c r="K19" s="37">
        <v>3</v>
      </c>
      <c r="L19" s="11">
        <v>13</v>
      </c>
      <c r="M19" s="11">
        <v>7</v>
      </c>
      <c r="N19" s="11">
        <v>38</v>
      </c>
      <c r="O19" s="37">
        <v>2</v>
      </c>
      <c r="P19" s="11">
        <v>29</v>
      </c>
      <c r="Q19" s="11">
        <v>20</v>
      </c>
      <c r="R19" s="11">
        <v>28</v>
      </c>
      <c r="S19" s="37" t="s">
        <v>60</v>
      </c>
      <c r="T19" s="12">
        <v>23</v>
      </c>
      <c r="U19" s="11">
        <v>16</v>
      </c>
      <c r="V19" s="12">
        <v>22</v>
      </c>
      <c r="W19" s="11">
        <v>3</v>
      </c>
      <c r="X19" s="11">
        <v>26</v>
      </c>
      <c r="Y19" s="12">
        <v>11</v>
      </c>
      <c r="Z19" s="12">
        <v>36</v>
      </c>
      <c r="AA19" s="11">
        <v>2</v>
      </c>
      <c r="AB19" s="12">
        <v>34</v>
      </c>
      <c r="AC19" s="12">
        <v>20</v>
      </c>
      <c r="AD19" s="12">
        <v>313</v>
      </c>
      <c r="AE19" s="11">
        <v>1</v>
      </c>
      <c r="AF19" s="12">
        <v>297</v>
      </c>
      <c r="AG19" s="12">
        <v>219</v>
      </c>
      <c r="AH19" s="12">
        <v>56</v>
      </c>
      <c r="AI19" s="12">
        <v>4</v>
      </c>
      <c r="AJ19" s="12">
        <v>36</v>
      </c>
      <c r="AK19" s="12">
        <v>22</v>
      </c>
      <c r="AL19" s="12">
        <v>27</v>
      </c>
      <c r="AM19" s="11">
        <v>3</v>
      </c>
      <c r="AN19" s="12">
        <v>22</v>
      </c>
      <c r="AO19" s="12">
        <v>19</v>
      </c>
      <c r="AP19" s="12">
        <v>22</v>
      </c>
      <c r="AQ19" s="12">
        <v>1</v>
      </c>
      <c r="AR19" s="12">
        <v>19</v>
      </c>
      <c r="AS19" s="12">
        <v>14</v>
      </c>
      <c r="AT19" s="12">
        <v>75</v>
      </c>
      <c r="AU19" s="12">
        <v>4</v>
      </c>
      <c r="AV19" s="12">
        <v>77</v>
      </c>
      <c r="AW19" s="13">
        <v>54</v>
      </c>
      <c r="AX19" s="34" t="s">
        <v>68</v>
      </c>
    </row>
    <row r="20" spans="1:50" ht="10.5" customHeight="1">
      <c r="A20" s="26" t="s">
        <v>67</v>
      </c>
      <c r="B20" s="11">
        <v>600</v>
      </c>
      <c r="C20" s="11">
        <v>17</v>
      </c>
      <c r="D20" s="11">
        <v>551</v>
      </c>
      <c r="E20" s="11">
        <v>421</v>
      </c>
      <c r="F20" s="11">
        <v>8</v>
      </c>
      <c r="G20" s="11" t="s">
        <v>60</v>
      </c>
      <c r="H20" s="11">
        <v>15</v>
      </c>
      <c r="I20" s="11">
        <v>13</v>
      </c>
      <c r="J20" s="11">
        <v>12</v>
      </c>
      <c r="K20" s="11">
        <v>3</v>
      </c>
      <c r="L20" s="11">
        <v>15</v>
      </c>
      <c r="M20" s="11">
        <v>12</v>
      </c>
      <c r="N20" s="11">
        <v>26</v>
      </c>
      <c r="O20" s="11">
        <v>3</v>
      </c>
      <c r="P20" s="11">
        <v>28</v>
      </c>
      <c r="Q20" s="11">
        <v>19</v>
      </c>
      <c r="R20" s="11">
        <v>25</v>
      </c>
      <c r="S20" s="37" t="s">
        <v>60</v>
      </c>
      <c r="T20" s="12">
        <v>26</v>
      </c>
      <c r="U20" s="11">
        <v>18</v>
      </c>
      <c r="V20" s="12">
        <v>20</v>
      </c>
      <c r="W20" s="11">
        <v>1</v>
      </c>
      <c r="X20" s="11">
        <v>14</v>
      </c>
      <c r="Y20" s="12">
        <v>16</v>
      </c>
      <c r="Z20" s="12">
        <v>44</v>
      </c>
      <c r="AA20" s="12" t="s">
        <v>60</v>
      </c>
      <c r="AB20" s="12">
        <v>35</v>
      </c>
      <c r="AC20" s="12">
        <v>20</v>
      </c>
      <c r="AD20" s="12">
        <v>269</v>
      </c>
      <c r="AE20" s="12">
        <v>1</v>
      </c>
      <c r="AF20" s="12">
        <v>242</v>
      </c>
      <c r="AG20" s="12">
        <v>227</v>
      </c>
      <c r="AH20" s="12">
        <v>42</v>
      </c>
      <c r="AI20" s="12">
        <v>5</v>
      </c>
      <c r="AJ20" s="12">
        <v>46</v>
      </c>
      <c r="AK20" s="12">
        <v>22</v>
      </c>
      <c r="AL20" s="12">
        <v>37</v>
      </c>
      <c r="AM20" s="12">
        <v>1</v>
      </c>
      <c r="AN20" s="12">
        <v>33</v>
      </c>
      <c r="AO20" s="12">
        <v>22</v>
      </c>
      <c r="AP20" s="12">
        <v>32</v>
      </c>
      <c r="AQ20" s="12">
        <v>2</v>
      </c>
      <c r="AR20" s="12">
        <v>21</v>
      </c>
      <c r="AS20" s="12">
        <v>9</v>
      </c>
      <c r="AT20" s="12">
        <v>85</v>
      </c>
      <c r="AU20" s="12">
        <v>1</v>
      </c>
      <c r="AV20" s="12">
        <v>76</v>
      </c>
      <c r="AW20" s="13">
        <v>43</v>
      </c>
      <c r="AX20" s="34" t="s">
        <v>67</v>
      </c>
    </row>
    <row r="21" spans="1:50" ht="10.5" customHeight="1">
      <c r="A21" s="26" t="s">
        <v>66</v>
      </c>
      <c r="B21" s="11">
        <v>613</v>
      </c>
      <c r="C21" s="11">
        <v>13</v>
      </c>
      <c r="D21" s="11">
        <v>526</v>
      </c>
      <c r="E21" s="11">
        <v>347</v>
      </c>
      <c r="F21" s="11">
        <v>22</v>
      </c>
      <c r="G21" s="37" t="s">
        <v>60</v>
      </c>
      <c r="H21" s="11">
        <v>6</v>
      </c>
      <c r="I21" s="11">
        <v>5</v>
      </c>
      <c r="J21" s="11">
        <v>21</v>
      </c>
      <c r="K21" s="37" t="s">
        <v>60</v>
      </c>
      <c r="L21" s="11">
        <v>14</v>
      </c>
      <c r="M21" s="11">
        <v>6</v>
      </c>
      <c r="N21" s="11">
        <v>27</v>
      </c>
      <c r="O21" s="11">
        <v>1</v>
      </c>
      <c r="P21" s="11">
        <v>25</v>
      </c>
      <c r="Q21" s="11">
        <v>21</v>
      </c>
      <c r="R21" s="11">
        <v>29</v>
      </c>
      <c r="S21" s="37" t="s">
        <v>60</v>
      </c>
      <c r="T21" s="12">
        <v>29</v>
      </c>
      <c r="U21" s="11">
        <v>10</v>
      </c>
      <c r="V21" s="12">
        <v>19</v>
      </c>
      <c r="W21" s="37" t="s">
        <v>60</v>
      </c>
      <c r="X21" s="11">
        <v>17</v>
      </c>
      <c r="Y21" s="12">
        <v>17</v>
      </c>
      <c r="Z21" s="12">
        <v>48</v>
      </c>
      <c r="AA21" s="37">
        <v>1</v>
      </c>
      <c r="AB21" s="12">
        <v>42</v>
      </c>
      <c r="AC21" s="12">
        <v>17</v>
      </c>
      <c r="AD21" s="12">
        <v>230</v>
      </c>
      <c r="AE21" s="12">
        <v>1</v>
      </c>
      <c r="AF21" s="12">
        <v>224</v>
      </c>
      <c r="AG21" s="12">
        <v>167</v>
      </c>
      <c r="AH21" s="12">
        <v>56</v>
      </c>
      <c r="AI21" s="37" t="s">
        <v>60</v>
      </c>
      <c r="AJ21" s="12">
        <v>34</v>
      </c>
      <c r="AK21" s="12">
        <v>24</v>
      </c>
      <c r="AL21" s="12">
        <v>38</v>
      </c>
      <c r="AM21" s="12" t="s">
        <v>60</v>
      </c>
      <c r="AN21" s="12">
        <v>34</v>
      </c>
      <c r="AO21" s="12">
        <v>22</v>
      </c>
      <c r="AP21" s="12">
        <v>30</v>
      </c>
      <c r="AQ21" s="12">
        <v>3</v>
      </c>
      <c r="AR21" s="12">
        <v>27</v>
      </c>
      <c r="AS21" s="12">
        <v>13</v>
      </c>
      <c r="AT21" s="12">
        <v>93</v>
      </c>
      <c r="AU21" s="12">
        <v>7</v>
      </c>
      <c r="AV21" s="12">
        <v>74</v>
      </c>
      <c r="AW21" s="13">
        <v>45</v>
      </c>
      <c r="AX21" s="34" t="s">
        <v>66</v>
      </c>
    </row>
    <row r="22" spans="1:50" ht="10.5" customHeight="1">
      <c r="A22" s="26" t="s">
        <v>65</v>
      </c>
      <c r="B22" s="11">
        <v>624</v>
      </c>
      <c r="C22" s="11">
        <v>22</v>
      </c>
      <c r="D22" s="11">
        <v>599</v>
      </c>
      <c r="E22" s="11">
        <v>432</v>
      </c>
      <c r="F22" s="11">
        <v>24</v>
      </c>
      <c r="G22" s="11">
        <v>1</v>
      </c>
      <c r="H22" s="11">
        <v>20</v>
      </c>
      <c r="I22" s="11">
        <v>11</v>
      </c>
      <c r="J22" s="11">
        <v>12</v>
      </c>
      <c r="K22" s="37">
        <v>2</v>
      </c>
      <c r="L22" s="11">
        <v>14</v>
      </c>
      <c r="M22" s="11">
        <v>5</v>
      </c>
      <c r="N22" s="11">
        <v>25</v>
      </c>
      <c r="O22" s="11">
        <v>2</v>
      </c>
      <c r="P22" s="11">
        <v>23</v>
      </c>
      <c r="Q22" s="11">
        <v>20</v>
      </c>
      <c r="R22" s="11">
        <v>24</v>
      </c>
      <c r="S22" s="11">
        <v>1</v>
      </c>
      <c r="T22" s="12">
        <v>19</v>
      </c>
      <c r="U22" s="11">
        <v>19</v>
      </c>
      <c r="V22" s="12">
        <v>20</v>
      </c>
      <c r="W22" s="11">
        <v>1</v>
      </c>
      <c r="X22" s="11">
        <v>15</v>
      </c>
      <c r="Y22" s="12">
        <v>16</v>
      </c>
      <c r="Z22" s="12">
        <v>44</v>
      </c>
      <c r="AA22" s="11">
        <v>1</v>
      </c>
      <c r="AB22" s="12">
        <v>37</v>
      </c>
      <c r="AC22" s="12">
        <v>11</v>
      </c>
      <c r="AD22" s="12">
        <v>256</v>
      </c>
      <c r="AE22" s="37">
        <v>1</v>
      </c>
      <c r="AF22" s="12">
        <v>236</v>
      </c>
      <c r="AG22" s="12">
        <v>228</v>
      </c>
      <c r="AH22" s="12">
        <v>53</v>
      </c>
      <c r="AI22" s="37">
        <v>3</v>
      </c>
      <c r="AJ22" s="12">
        <v>58</v>
      </c>
      <c r="AK22" s="12">
        <v>21</v>
      </c>
      <c r="AL22" s="12">
        <v>47</v>
      </c>
      <c r="AM22" s="12">
        <v>3</v>
      </c>
      <c r="AN22" s="12">
        <v>39</v>
      </c>
      <c r="AO22" s="12">
        <v>15</v>
      </c>
      <c r="AP22" s="12">
        <v>31</v>
      </c>
      <c r="AQ22" s="11">
        <v>1</v>
      </c>
      <c r="AR22" s="12">
        <v>29</v>
      </c>
      <c r="AS22" s="12">
        <v>14</v>
      </c>
      <c r="AT22" s="12">
        <v>88</v>
      </c>
      <c r="AU22" s="12">
        <v>6</v>
      </c>
      <c r="AV22" s="12">
        <v>109</v>
      </c>
      <c r="AW22" s="13">
        <v>72</v>
      </c>
      <c r="AX22" s="34" t="s">
        <v>65</v>
      </c>
    </row>
    <row r="23" spans="1:50" ht="10.5" customHeight="1">
      <c r="A23" s="26" t="s">
        <v>64</v>
      </c>
      <c r="B23" s="11">
        <v>481</v>
      </c>
      <c r="C23" s="11">
        <v>16</v>
      </c>
      <c r="D23" s="11">
        <v>488</v>
      </c>
      <c r="E23" s="11">
        <v>361</v>
      </c>
      <c r="F23" s="11">
        <v>13</v>
      </c>
      <c r="G23" s="37" t="s">
        <v>60</v>
      </c>
      <c r="H23" s="11">
        <v>19</v>
      </c>
      <c r="I23" s="11">
        <v>6</v>
      </c>
      <c r="J23" s="11">
        <v>12</v>
      </c>
      <c r="K23" s="11" t="s">
        <v>60</v>
      </c>
      <c r="L23" s="11">
        <v>9</v>
      </c>
      <c r="M23" s="11">
        <v>6</v>
      </c>
      <c r="N23" s="11">
        <v>26</v>
      </c>
      <c r="O23" s="37">
        <v>1</v>
      </c>
      <c r="P23" s="11">
        <v>22</v>
      </c>
      <c r="Q23" s="11">
        <v>21</v>
      </c>
      <c r="R23" s="11">
        <v>23</v>
      </c>
      <c r="S23" s="11">
        <v>1</v>
      </c>
      <c r="T23" s="12">
        <v>22</v>
      </c>
      <c r="U23" s="11">
        <v>7</v>
      </c>
      <c r="V23" s="12">
        <v>17</v>
      </c>
      <c r="W23" s="11">
        <v>2</v>
      </c>
      <c r="X23" s="11">
        <v>19</v>
      </c>
      <c r="Y23" s="12">
        <v>9</v>
      </c>
      <c r="Z23" s="12">
        <v>36</v>
      </c>
      <c r="AA23" s="12">
        <v>4</v>
      </c>
      <c r="AB23" s="12">
        <v>45</v>
      </c>
      <c r="AC23" s="12">
        <v>19</v>
      </c>
      <c r="AD23" s="12">
        <v>179</v>
      </c>
      <c r="AE23" s="12" t="s">
        <v>60</v>
      </c>
      <c r="AF23" s="12">
        <v>179</v>
      </c>
      <c r="AG23" s="12">
        <v>204</v>
      </c>
      <c r="AH23" s="12">
        <v>41</v>
      </c>
      <c r="AI23" s="12">
        <v>1</v>
      </c>
      <c r="AJ23" s="12">
        <v>45</v>
      </c>
      <c r="AK23" s="12">
        <v>14</v>
      </c>
      <c r="AL23" s="12">
        <v>30</v>
      </c>
      <c r="AM23" s="12">
        <v>3</v>
      </c>
      <c r="AN23" s="12">
        <v>34</v>
      </c>
      <c r="AO23" s="12">
        <v>22</v>
      </c>
      <c r="AP23" s="12">
        <v>22</v>
      </c>
      <c r="AQ23" s="37">
        <v>1</v>
      </c>
      <c r="AR23" s="12">
        <v>22</v>
      </c>
      <c r="AS23" s="12">
        <v>16</v>
      </c>
      <c r="AT23" s="12">
        <v>82</v>
      </c>
      <c r="AU23" s="12">
        <v>3</v>
      </c>
      <c r="AV23" s="12">
        <v>72</v>
      </c>
      <c r="AW23" s="13">
        <v>37</v>
      </c>
      <c r="AX23" s="34" t="s">
        <v>64</v>
      </c>
    </row>
    <row r="24" spans="1:50" ht="10.5" customHeight="1">
      <c r="A24" s="26" t="s">
        <v>63</v>
      </c>
      <c r="B24" s="11">
        <v>481</v>
      </c>
      <c r="C24" s="11">
        <v>10</v>
      </c>
      <c r="D24" s="11">
        <v>412</v>
      </c>
      <c r="E24" s="11">
        <v>338</v>
      </c>
      <c r="F24" s="11">
        <v>17</v>
      </c>
      <c r="G24" s="11" t="s">
        <v>60</v>
      </c>
      <c r="H24" s="11">
        <v>9</v>
      </c>
      <c r="I24" s="11">
        <v>4</v>
      </c>
      <c r="J24" s="11">
        <v>7</v>
      </c>
      <c r="K24" s="37">
        <v>3</v>
      </c>
      <c r="L24" s="11">
        <v>7</v>
      </c>
      <c r="M24" s="11">
        <v>7</v>
      </c>
      <c r="N24" s="11">
        <v>23</v>
      </c>
      <c r="O24" s="11">
        <v>1</v>
      </c>
      <c r="P24" s="11">
        <v>23</v>
      </c>
      <c r="Q24" s="11">
        <v>23</v>
      </c>
      <c r="R24" s="11">
        <v>19</v>
      </c>
      <c r="S24" s="11">
        <v>2</v>
      </c>
      <c r="T24" s="12">
        <v>13</v>
      </c>
      <c r="U24" s="11">
        <v>4</v>
      </c>
      <c r="V24" s="12">
        <v>19</v>
      </c>
      <c r="W24" s="37">
        <v>2</v>
      </c>
      <c r="X24" s="11">
        <v>15</v>
      </c>
      <c r="Y24" s="12">
        <v>17</v>
      </c>
      <c r="Z24" s="12">
        <v>40</v>
      </c>
      <c r="AA24" s="12" t="s">
        <v>60</v>
      </c>
      <c r="AB24" s="12">
        <v>27</v>
      </c>
      <c r="AC24" s="12">
        <v>14</v>
      </c>
      <c r="AD24" s="12">
        <v>182</v>
      </c>
      <c r="AE24" s="37" t="s">
        <v>60</v>
      </c>
      <c r="AF24" s="12">
        <v>173</v>
      </c>
      <c r="AG24" s="12">
        <v>147</v>
      </c>
      <c r="AH24" s="12">
        <v>27</v>
      </c>
      <c r="AI24" s="12">
        <v>1</v>
      </c>
      <c r="AJ24" s="12">
        <v>32</v>
      </c>
      <c r="AK24" s="12">
        <v>30</v>
      </c>
      <c r="AL24" s="12">
        <v>37</v>
      </c>
      <c r="AM24" s="12" t="s">
        <v>60</v>
      </c>
      <c r="AN24" s="12">
        <v>25</v>
      </c>
      <c r="AO24" s="12">
        <v>27</v>
      </c>
      <c r="AP24" s="12">
        <v>14</v>
      </c>
      <c r="AQ24" s="37">
        <v>1</v>
      </c>
      <c r="AR24" s="12">
        <v>20</v>
      </c>
      <c r="AS24" s="12">
        <v>10</v>
      </c>
      <c r="AT24" s="12">
        <v>96</v>
      </c>
      <c r="AU24" s="12" t="s">
        <v>60</v>
      </c>
      <c r="AV24" s="12">
        <v>68</v>
      </c>
      <c r="AW24" s="13">
        <v>55</v>
      </c>
      <c r="AX24" s="34" t="s">
        <v>63</v>
      </c>
    </row>
    <row r="25" spans="1:50" ht="10.5" customHeight="1">
      <c r="A25" s="25" t="s">
        <v>62</v>
      </c>
      <c r="B25" s="11">
        <v>539</v>
      </c>
      <c r="C25" s="11">
        <v>9</v>
      </c>
      <c r="D25" s="11">
        <v>461</v>
      </c>
      <c r="E25" s="11">
        <v>409</v>
      </c>
      <c r="F25" s="11">
        <v>26</v>
      </c>
      <c r="G25" s="37">
        <v>2</v>
      </c>
      <c r="H25" s="11">
        <v>13</v>
      </c>
      <c r="I25" s="11">
        <v>7</v>
      </c>
      <c r="J25" s="11">
        <v>12</v>
      </c>
      <c r="K25" s="37" t="s">
        <v>60</v>
      </c>
      <c r="L25" s="11">
        <v>2</v>
      </c>
      <c r="M25" s="11">
        <v>11</v>
      </c>
      <c r="N25" s="11">
        <v>27</v>
      </c>
      <c r="O25" s="11">
        <v>2</v>
      </c>
      <c r="P25" s="11">
        <v>18</v>
      </c>
      <c r="Q25" s="11">
        <v>25</v>
      </c>
      <c r="R25" s="11">
        <v>27</v>
      </c>
      <c r="S25" s="37" t="s">
        <v>60</v>
      </c>
      <c r="T25" s="12">
        <v>26</v>
      </c>
      <c r="U25" s="11">
        <v>15</v>
      </c>
      <c r="V25" s="12">
        <v>19</v>
      </c>
      <c r="W25" s="11" t="s">
        <v>60</v>
      </c>
      <c r="X25" s="11">
        <v>19</v>
      </c>
      <c r="Y25" s="12">
        <v>13</v>
      </c>
      <c r="Z25" s="12">
        <v>44</v>
      </c>
      <c r="AA25" s="12">
        <v>2</v>
      </c>
      <c r="AB25" s="12">
        <v>38</v>
      </c>
      <c r="AC25" s="12">
        <v>24</v>
      </c>
      <c r="AD25" s="12">
        <v>186</v>
      </c>
      <c r="AE25" s="12" t="s">
        <v>60</v>
      </c>
      <c r="AF25" s="12">
        <v>180</v>
      </c>
      <c r="AG25" s="12">
        <v>196</v>
      </c>
      <c r="AH25" s="12">
        <v>49</v>
      </c>
      <c r="AI25" s="37">
        <v>1</v>
      </c>
      <c r="AJ25" s="12">
        <v>34</v>
      </c>
      <c r="AK25" s="12">
        <v>25</v>
      </c>
      <c r="AL25" s="12">
        <v>44</v>
      </c>
      <c r="AM25" s="37" t="s">
        <v>60</v>
      </c>
      <c r="AN25" s="12">
        <v>37</v>
      </c>
      <c r="AO25" s="12">
        <v>35</v>
      </c>
      <c r="AP25" s="12">
        <v>30</v>
      </c>
      <c r="AQ25" s="11" t="s">
        <v>60</v>
      </c>
      <c r="AR25" s="12">
        <v>17</v>
      </c>
      <c r="AS25" s="12">
        <v>15</v>
      </c>
      <c r="AT25" s="12">
        <v>75</v>
      </c>
      <c r="AU25" s="12">
        <v>2</v>
      </c>
      <c r="AV25" s="12">
        <v>77</v>
      </c>
      <c r="AW25" s="13">
        <v>43</v>
      </c>
      <c r="AX25" s="33" t="s">
        <v>62</v>
      </c>
    </row>
    <row r="26" spans="1:50" ht="10.5" customHeight="1">
      <c r="A26" s="26" t="s">
        <v>61</v>
      </c>
      <c r="B26" s="11">
        <v>493</v>
      </c>
      <c r="C26" s="11">
        <v>13</v>
      </c>
      <c r="D26" s="11">
        <v>512</v>
      </c>
      <c r="E26" s="11">
        <v>364</v>
      </c>
      <c r="F26" s="11">
        <v>16</v>
      </c>
      <c r="G26" s="11">
        <v>1</v>
      </c>
      <c r="H26" s="11">
        <v>23</v>
      </c>
      <c r="I26" s="11">
        <v>15</v>
      </c>
      <c r="J26" s="11">
        <v>10</v>
      </c>
      <c r="K26" s="11" t="s">
        <v>60</v>
      </c>
      <c r="L26" s="11">
        <v>15</v>
      </c>
      <c r="M26" s="11">
        <v>12</v>
      </c>
      <c r="N26" s="11">
        <v>21</v>
      </c>
      <c r="O26" s="11">
        <v>1</v>
      </c>
      <c r="P26" s="11">
        <v>20</v>
      </c>
      <c r="Q26" s="11">
        <v>14</v>
      </c>
      <c r="R26" s="11">
        <v>25</v>
      </c>
      <c r="S26" s="37">
        <v>1</v>
      </c>
      <c r="T26" s="12">
        <v>22</v>
      </c>
      <c r="U26" s="11">
        <v>13</v>
      </c>
      <c r="V26" s="12">
        <v>14</v>
      </c>
      <c r="W26" s="37" t="s">
        <v>60</v>
      </c>
      <c r="X26" s="11">
        <v>17</v>
      </c>
      <c r="Y26" s="12">
        <v>14</v>
      </c>
      <c r="Z26" s="12">
        <v>45</v>
      </c>
      <c r="AA26" s="12">
        <v>2</v>
      </c>
      <c r="AB26" s="12">
        <v>48</v>
      </c>
      <c r="AC26" s="12">
        <v>21</v>
      </c>
      <c r="AD26" s="12">
        <v>204</v>
      </c>
      <c r="AE26" s="37" t="s">
        <v>60</v>
      </c>
      <c r="AF26" s="12">
        <v>190</v>
      </c>
      <c r="AG26" s="12">
        <v>178</v>
      </c>
      <c r="AH26" s="12">
        <v>39</v>
      </c>
      <c r="AI26" s="12">
        <v>2</v>
      </c>
      <c r="AJ26" s="12">
        <v>41</v>
      </c>
      <c r="AK26" s="12">
        <v>15</v>
      </c>
      <c r="AL26" s="12">
        <v>34</v>
      </c>
      <c r="AM26" s="12">
        <v>1</v>
      </c>
      <c r="AN26" s="12">
        <v>28</v>
      </c>
      <c r="AO26" s="12">
        <v>16</v>
      </c>
      <c r="AP26" s="12">
        <v>23</v>
      </c>
      <c r="AQ26" s="37">
        <v>2</v>
      </c>
      <c r="AR26" s="12">
        <v>25</v>
      </c>
      <c r="AS26" s="12">
        <v>11</v>
      </c>
      <c r="AT26" s="12">
        <v>62</v>
      </c>
      <c r="AU26" s="12">
        <v>3</v>
      </c>
      <c r="AV26" s="12">
        <v>83</v>
      </c>
      <c r="AW26" s="13">
        <v>55</v>
      </c>
      <c r="AX26" s="34" t="s">
        <v>61</v>
      </c>
    </row>
    <row r="27" spans="1:50" ht="10.5" customHeight="1">
      <c r="A27" s="29" t="s">
        <v>59</v>
      </c>
      <c r="B27" s="27">
        <v>546</v>
      </c>
      <c r="C27" s="27">
        <v>13</v>
      </c>
      <c r="D27" s="27">
        <v>478</v>
      </c>
      <c r="E27" s="27">
        <v>400</v>
      </c>
      <c r="F27" s="27">
        <v>23</v>
      </c>
      <c r="G27" s="27" t="s">
        <v>60</v>
      </c>
      <c r="H27" s="27">
        <v>21</v>
      </c>
      <c r="I27" s="27">
        <v>10</v>
      </c>
      <c r="J27" s="27">
        <v>14</v>
      </c>
      <c r="K27" s="27">
        <v>1</v>
      </c>
      <c r="L27" s="27">
        <v>10</v>
      </c>
      <c r="M27" s="27">
        <v>11</v>
      </c>
      <c r="N27" s="27">
        <v>33</v>
      </c>
      <c r="O27" s="38">
        <v>1</v>
      </c>
      <c r="P27" s="27">
        <v>27</v>
      </c>
      <c r="Q27" s="27">
        <v>18</v>
      </c>
      <c r="R27" s="27">
        <v>30</v>
      </c>
      <c r="S27" s="27">
        <v>3</v>
      </c>
      <c r="T27" s="27">
        <v>23</v>
      </c>
      <c r="U27" s="27">
        <v>10</v>
      </c>
      <c r="V27" s="27">
        <v>18</v>
      </c>
      <c r="W27" s="27" t="s">
        <v>60</v>
      </c>
      <c r="X27" s="27">
        <v>15</v>
      </c>
      <c r="Y27" s="27">
        <v>12</v>
      </c>
      <c r="Z27" s="27">
        <v>47</v>
      </c>
      <c r="AA27" s="38">
        <v>3</v>
      </c>
      <c r="AB27" s="27">
        <v>44</v>
      </c>
      <c r="AC27" s="27">
        <v>23</v>
      </c>
      <c r="AD27" s="27">
        <v>209</v>
      </c>
      <c r="AE27" s="38">
        <v>2</v>
      </c>
      <c r="AF27" s="27">
        <v>186</v>
      </c>
      <c r="AG27" s="27">
        <v>193</v>
      </c>
      <c r="AH27" s="27">
        <v>35</v>
      </c>
      <c r="AI27" s="38">
        <v>2</v>
      </c>
      <c r="AJ27" s="27">
        <v>33</v>
      </c>
      <c r="AK27" s="27">
        <v>27</v>
      </c>
      <c r="AL27" s="27">
        <v>37</v>
      </c>
      <c r="AM27" s="27">
        <v>1</v>
      </c>
      <c r="AN27" s="27">
        <v>35</v>
      </c>
      <c r="AO27" s="27">
        <v>39</v>
      </c>
      <c r="AP27" s="27">
        <v>21</v>
      </c>
      <c r="AQ27" s="38" t="s">
        <v>60</v>
      </c>
      <c r="AR27" s="27">
        <v>25</v>
      </c>
      <c r="AS27" s="27">
        <v>17</v>
      </c>
      <c r="AT27" s="27">
        <v>79</v>
      </c>
      <c r="AU27" s="27" t="s">
        <v>60</v>
      </c>
      <c r="AV27" s="27">
        <v>59</v>
      </c>
      <c r="AW27" s="28">
        <v>40</v>
      </c>
      <c r="AX27" s="35" t="s">
        <v>59</v>
      </c>
    </row>
    <row r="28" spans="1:50" ht="10.5" customHeight="1">
      <c r="A28" s="4" t="s">
        <v>58</v>
      </c>
    </row>
    <row r="29" spans="1:50" ht="10.5" customHeight="1">
      <c r="A29" s="4" t="s">
        <v>57</v>
      </c>
    </row>
  </sheetData>
  <mergeCells count="62">
    <mergeCell ref="AX6:AX9"/>
    <mergeCell ref="A6:A9"/>
    <mergeCell ref="B6:E6"/>
    <mergeCell ref="F6:I6"/>
    <mergeCell ref="J6:M6"/>
    <mergeCell ref="F7:F9"/>
    <mergeCell ref="B7:B9"/>
    <mergeCell ref="C8:C9"/>
    <mergeCell ref="D8:D9"/>
    <mergeCell ref="E7:E9"/>
    <mergeCell ref="AN8:AN9"/>
    <mergeCell ref="AG7:AG9"/>
    <mergeCell ref="AK7:AK9"/>
    <mergeCell ref="N7:N9"/>
    <mergeCell ref="V7:V9"/>
    <mergeCell ref="Z7:Z9"/>
    <mergeCell ref="P8:P9"/>
    <mergeCell ref="O8:O9"/>
    <mergeCell ref="X8:X9"/>
    <mergeCell ref="Y7:Y9"/>
    <mergeCell ref="W8:W9"/>
    <mergeCell ref="S8:S9"/>
    <mergeCell ref="T8:T9"/>
    <mergeCell ref="G8:G9"/>
    <mergeCell ref="H8:H9"/>
    <mergeCell ref="K8:K9"/>
    <mergeCell ref="L8:L9"/>
    <mergeCell ref="J7:J9"/>
    <mergeCell ref="AM8:AM9"/>
    <mergeCell ref="AH7:AH9"/>
    <mergeCell ref="AO7:AO9"/>
    <mergeCell ref="AS7:AS9"/>
    <mergeCell ref="R7:R9"/>
    <mergeCell ref="AL7:AL9"/>
    <mergeCell ref="AI8:AI9"/>
    <mergeCell ref="AJ8:AJ9"/>
    <mergeCell ref="AD7:AD9"/>
    <mergeCell ref="AW7:AW9"/>
    <mergeCell ref="I7:I9"/>
    <mergeCell ref="M7:M9"/>
    <mergeCell ref="Q7:Q9"/>
    <mergeCell ref="U7:U9"/>
    <mergeCell ref="AQ8:AQ9"/>
    <mergeCell ref="AR8:AR9"/>
    <mergeCell ref="AU8:AU9"/>
    <mergeCell ref="AV8:AV9"/>
    <mergeCell ref="AA8:AA9"/>
    <mergeCell ref="AB8:AB9"/>
    <mergeCell ref="AE8:AE9"/>
    <mergeCell ref="AF8:AF9"/>
    <mergeCell ref="AC7:AC9"/>
    <mergeCell ref="AT7:AT9"/>
    <mergeCell ref="AP7:AP9"/>
    <mergeCell ref="N6:Q6"/>
    <mergeCell ref="R6:U6"/>
    <mergeCell ref="V6:Y6"/>
    <mergeCell ref="Z6:AC6"/>
    <mergeCell ref="AT6:AW6"/>
    <mergeCell ref="AD6:AG6"/>
    <mergeCell ref="AH6:AK6"/>
    <mergeCell ref="AL6:AO6"/>
    <mergeCell ref="AP6:AS6"/>
  </mergeCells>
  <phoneticPr fontId="15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X33"/>
  <sheetViews>
    <sheetView workbookViewId="0"/>
  </sheetViews>
  <sheetFormatPr defaultColWidth="12.7109375" defaultRowHeight="10.5"/>
  <cols>
    <col min="1" max="1" width="10.28515625" style="2" customWidth="1"/>
    <col min="2" max="2" width="5.7109375" style="2" customWidth="1"/>
    <col min="3" max="3" width="3.7109375" style="2" customWidth="1"/>
    <col min="4" max="5" width="5.7109375" style="2" customWidth="1"/>
    <col min="6" max="6" width="3.7109375" style="2" customWidth="1"/>
    <col min="7" max="7" width="3.140625" style="2" customWidth="1"/>
    <col min="8" max="10" width="3.7109375" style="2" customWidth="1"/>
    <col min="11" max="11" width="3.140625" style="2" customWidth="1"/>
    <col min="12" max="14" width="3.7109375" style="2" customWidth="1"/>
    <col min="15" max="15" width="3.140625" style="2" customWidth="1"/>
    <col min="16" max="18" width="3.7109375" style="2" customWidth="1"/>
    <col min="19" max="19" width="3.140625" style="2" customWidth="1"/>
    <col min="20" max="22" width="3.7109375" style="2" customWidth="1"/>
    <col min="23" max="23" width="3.140625" style="2" customWidth="1"/>
    <col min="24" max="24" width="3.7109375" style="2" customWidth="1"/>
    <col min="25" max="25" width="3.85546875" style="2" customWidth="1"/>
    <col min="26" max="26" width="3.7109375" style="2" customWidth="1"/>
    <col min="27" max="27" width="3.140625" style="2" customWidth="1"/>
    <col min="28" max="29" width="3.7109375" style="2" customWidth="1"/>
    <col min="30" max="30" width="5.7109375" style="2" customWidth="1"/>
    <col min="31" max="31" width="3.140625" style="2" customWidth="1"/>
    <col min="32" max="33" width="5.7109375" style="2" customWidth="1"/>
    <col min="34" max="34" width="3.7109375" style="2" customWidth="1"/>
    <col min="35" max="35" width="3.140625" style="2" customWidth="1"/>
    <col min="36" max="38" width="3.7109375" style="2" customWidth="1"/>
    <col min="39" max="39" width="3.140625" style="2" customWidth="1"/>
    <col min="40" max="42" width="3.7109375" style="2" customWidth="1"/>
    <col min="43" max="43" width="3.140625" style="2" customWidth="1"/>
    <col min="44" max="45" width="3.7109375" style="2" customWidth="1"/>
    <col min="46" max="46" width="5.7109375" style="2" customWidth="1"/>
    <col min="47" max="47" width="3.140625" style="2" customWidth="1"/>
    <col min="48" max="49" width="3.7109375" style="2" customWidth="1"/>
    <col min="50" max="50" width="7" style="2" customWidth="1"/>
    <col min="51" max="16384" width="12.7109375" style="2"/>
  </cols>
  <sheetData>
    <row r="1" spans="1:50" ht="13.5">
      <c r="A1" s="1" t="s">
        <v>12</v>
      </c>
      <c r="Y1" s="3"/>
    </row>
    <row r="2" spans="1:50" ht="10.5" customHeight="1"/>
    <row r="3" spans="1:50" ht="10.5" customHeight="1">
      <c r="A3" s="4" t="s">
        <v>0</v>
      </c>
    </row>
    <row r="4" spans="1:50" ht="10.5" customHeight="1">
      <c r="A4" s="4"/>
    </row>
    <row r="5" spans="1:50" ht="10.5" customHeight="1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0.5" customHeight="1">
      <c r="A6" s="248" t="s">
        <v>15</v>
      </c>
      <c r="B6" s="251" t="s">
        <v>2</v>
      </c>
      <c r="C6" s="252"/>
      <c r="D6" s="252"/>
      <c r="E6" s="253"/>
      <c r="F6" s="254" t="s">
        <v>3</v>
      </c>
      <c r="G6" s="252"/>
      <c r="H6" s="252"/>
      <c r="I6" s="253"/>
      <c r="J6" s="254" t="s">
        <v>4</v>
      </c>
      <c r="K6" s="252"/>
      <c r="L6" s="252"/>
      <c r="M6" s="253"/>
      <c r="N6" s="254" t="s">
        <v>5</v>
      </c>
      <c r="O6" s="252"/>
      <c r="P6" s="252"/>
      <c r="Q6" s="253"/>
      <c r="R6" s="254" t="s">
        <v>6</v>
      </c>
      <c r="S6" s="252"/>
      <c r="T6" s="252"/>
      <c r="U6" s="253"/>
      <c r="V6" s="254" t="s">
        <v>13</v>
      </c>
      <c r="W6" s="252"/>
      <c r="X6" s="252"/>
      <c r="Y6" s="253"/>
      <c r="Z6" s="254" t="s">
        <v>7</v>
      </c>
      <c r="AA6" s="252"/>
      <c r="AB6" s="252"/>
      <c r="AC6" s="253"/>
      <c r="AD6" s="254" t="s">
        <v>8</v>
      </c>
      <c r="AE6" s="252"/>
      <c r="AF6" s="252"/>
      <c r="AG6" s="253"/>
      <c r="AH6" s="254" t="s">
        <v>14</v>
      </c>
      <c r="AI6" s="252"/>
      <c r="AJ6" s="252"/>
      <c r="AK6" s="253"/>
      <c r="AL6" s="254" t="s">
        <v>9</v>
      </c>
      <c r="AM6" s="252"/>
      <c r="AN6" s="252"/>
      <c r="AO6" s="253"/>
      <c r="AP6" s="254" t="s">
        <v>10</v>
      </c>
      <c r="AQ6" s="252"/>
      <c r="AR6" s="252"/>
      <c r="AS6" s="253"/>
      <c r="AT6" s="254" t="s">
        <v>11</v>
      </c>
      <c r="AU6" s="252"/>
      <c r="AV6" s="252"/>
      <c r="AW6" s="253"/>
      <c r="AX6" s="243" t="s">
        <v>15</v>
      </c>
    </row>
    <row r="7" spans="1:50" ht="10.5" customHeight="1">
      <c r="A7" s="249"/>
      <c r="B7" s="243" t="s">
        <v>16</v>
      </c>
      <c r="C7" s="4"/>
      <c r="D7" s="4"/>
      <c r="E7" s="223" t="s">
        <v>17</v>
      </c>
      <c r="F7" s="224" t="s">
        <v>16</v>
      </c>
      <c r="G7" s="6"/>
      <c r="H7" s="7"/>
      <c r="I7" s="223" t="s">
        <v>17</v>
      </c>
      <c r="J7" s="224" t="s">
        <v>16</v>
      </c>
      <c r="K7" s="6"/>
      <c r="L7" s="6"/>
      <c r="M7" s="223" t="s">
        <v>17</v>
      </c>
      <c r="N7" s="224" t="s">
        <v>16</v>
      </c>
      <c r="O7" s="6"/>
      <c r="P7" s="7"/>
      <c r="Q7" s="223" t="s">
        <v>17</v>
      </c>
      <c r="R7" s="224" t="s">
        <v>16</v>
      </c>
      <c r="S7" s="6"/>
      <c r="T7" s="6"/>
      <c r="U7" s="223" t="s">
        <v>17</v>
      </c>
      <c r="V7" s="224" t="s">
        <v>16</v>
      </c>
      <c r="W7" s="6"/>
      <c r="X7" s="8"/>
      <c r="Y7" s="223" t="s">
        <v>17</v>
      </c>
      <c r="Z7" s="243" t="s">
        <v>16</v>
      </c>
      <c r="AA7" s="4"/>
      <c r="AB7" s="10"/>
      <c r="AC7" s="242" t="s">
        <v>17</v>
      </c>
      <c r="AD7" s="243" t="s">
        <v>16</v>
      </c>
      <c r="AE7" s="4"/>
      <c r="AF7" s="9"/>
      <c r="AG7" s="242" t="s">
        <v>17</v>
      </c>
      <c r="AH7" s="243" t="s">
        <v>16</v>
      </c>
      <c r="AI7" s="6"/>
      <c r="AJ7" s="7"/>
      <c r="AK7" s="223" t="s">
        <v>17</v>
      </c>
      <c r="AL7" s="224" t="s">
        <v>16</v>
      </c>
      <c r="AM7" s="6"/>
      <c r="AN7" s="6"/>
      <c r="AO7" s="223" t="s">
        <v>17</v>
      </c>
      <c r="AP7" s="224" t="s">
        <v>16</v>
      </c>
      <c r="AQ7" s="6"/>
      <c r="AR7" s="7"/>
      <c r="AS7" s="223" t="s">
        <v>17</v>
      </c>
      <c r="AT7" s="224" t="s">
        <v>16</v>
      </c>
      <c r="AU7" s="6"/>
      <c r="AV7" s="8"/>
      <c r="AW7" s="223" t="s">
        <v>17</v>
      </c>
      <c r="AX7" s="256"/>
    </row>
    <row r="8" spans="1:50" ht="10.5" customHeight="1">
      <c r="A8" s="249"/>
      <c r="B8" s="244"/>
      <c r="C8" s="223" t="s">
        <v>18</v>
      </c>
      <c r="D8" s="222" t="s">
        <v>19</v>
      </c>
      <c r="E8" s="241"/>
      <c r="F8" s="246"/>
      <c r="G8" s="223" t="s">
        <v>18</v>
      </c>
      <c r="H8" s="223" t="s">
        <v>19</v>
      </c>
      <c r="I8" s="241"/>
      <c r="J8" s="246"/>
      <c r="K8" s="223" t="s">
        <v>18</v>
      </c>
      <c r="L8" s="223" t="s">
        <v>19</v>
      </c>
      <c r="M8" s="241"/>
      <c r="N8" s="246"/>
      <c r="O8" s="223" t="s">
        <v>18</v>
      </c>
      <c r="P8" s="223" t="s">
        <v>19</v>
      </c>
      <c r="Q8" s="241"/>
      <c r="R8" s="246"/>
      <c r="S8" s="223" t="s">
        <v>18</v>
      </c>
      <c r="T8" s="223" t="s">
        <v>19</v>
      </c>
      <c r="U8" s="241"/>
      <c r="V8" s="246"/>
      <c r="W8" s="223" t="s">
        <v>18</v>
      </c>
      <c r="X8" s="223" t="s">
        <v>19</v>
      </c>
      <c r="Y8" s="241"/>
      <c r="Z8" s="244"/>
      <c r="AA8" s="223" t="s">
        <v>18</v>
      </c>
      <c r="AB8" s="223" t="s">
        <v>19</v>
      </c>
      <c r="AC8" s="241"/>
      <c r="AD8" s="244"/>
      <c r="AE8" s="223" t="s">
        <v>18</v>
      </c>
      <c r="AF8" s="223" t="s">
        <v>19</v>
      </c>
      <c r="AG8" s="241"/>
      <c r="AH8" s="244"/>
      <c r="AI8" s="223" t="s">
        <v>18</v>
      </c>
      <c r="AJ8" s="223" t="s">
        <v>19</v>
      </c>
      <c r="AK8" s="241"/>
      <c r="AL8" s="246"/>
      <c r="AM8" s="223" t="s">
        <v>18</v>
      </c>
      <c r="AN8" s="223" t="s">
        <v>19</v>
      </c>
      <c r="AO8" s="241"/>
      <c r="AP8" s="246"/>
      <c r="AQ8" s="223" t="s">
        <v>18</v>
      </c>
      <c r="AR8" s="223" t="s">
        <v>19</v>
      </c>
      <c r="AS8" s="241"/>
      <c r="AT8" s="246"/>
      <c r="AU8" s="223" t="s">
        <v>18</v>
      </c>
      <c r="AV8" s="223" t="s">
        <v>19</v>
      </c>
      <c r="AW8" s="241"/>
      <c r="AX8" s="256"/>
    </row>
    <row r="9" spans="1:50" ht="10.5" customHeight="1">
      <c r="A9" s="250"/>
      <c r="B9" s="245"/>
      <c r="C9" s="241"/>
      <c r="D9" s="255"/>
      <c r="E9" s="241"/>
      <c r="F9" s="247"/>
      <c r="G9" s="241"/>
      <c r="H9" s="241"/>
      <c r="I9" s="241"/>
      <c r="J9" s="247"/>
      <c r="K9" s="241"/>
      <c r="L9" s="241"/>
      <c r="M9" s="241"/>
      <c r="N9" s="247"/>
      <c r="O9" s="241"/>
      <c r="P9" s="241"/>
      <c r="Q9" s="241"/>
      <c r="R9" s="247"/>
      <c r="S9" s="241"/>
      <c r="T9" s="241"/>
      <c r="U9" s="241"/>
      <c r="V9" s="247"/>
      <c r="W9" s="241"/>
      <c r="X9" s="241"/>
      <c r="Y9" s="241"/>
      <c r="Z9" s="245"/>
      <c r="AA9" s="241"/>
      <c r="AB9" s="241"/>
      <c r="AC9" s="241"/>
      <c r="AD9" s="245"/>
      <c r="AE9" s="241"/>
      <c r="AF9" s="241"/>
      <c r="AG9" s="241"/>
      <c r="AH9" s="245"/>
      <c r="AI9" s="241"/>
      <c r="AJ9" s="241"/>
      <c r="AK9" s="241"/>
      <c r="AL9" s="247"/>
      <c r="AM9" s="241"/>
      <c r="AN9" s="241"/>
      <c r="AO9" s="241"/>
      <c r="AP9" s="247"/>
      <c r="AQ9" s="241"/>
      <c r="AR9" s="241"/>
      <c r="AS9" s="241"/>
      <c r="AT9" s="247"/>
      <c r="AU9" s="241"/>
      <c r="AV9" s="241"/>
      <c r="AW9" s="241"/>
      <c r="AX9" s="257"/>
    </row>
    <row r="10" spans="1:50" ht="10.5" customHeight="1">
      <c r="A10" s="30" t="s">
        <v>30</v>
      </c>
      <c r="B10" s="11">
        <v>5132</v>
      </c>
      <c r="C10" s="11">
        <v>235</v>
      </c>
      <c r="D10" s="11">
        <v>4601</v>
      </c>
      <c r="E10" s="11">
        <v>4801</v>
      </c>
      <c r="F10" s="11">
        <v>161</v>
      </c>
      <c r="G10" s="11">
        <v>25</v>
      </c>
      <c r="H10" s="11">
        <v>115</v>
      </c>
      <c r="I10" s="11">
        <v>137</v>
      </c>
      <c r="J10" s="11">
        <v>146</v>
      </c>
      <c r="K10" s="11">
        <v>3</v>
      </c>
      <c r="L10" s="11">
        <v>110</v>
      </c>
      <c r="M10" s="11">
        <v>110</v>
      </c>
      <c r="N10" s="11">
        <v>245</v>
      </c>
      <c r="O10" s="11">
        <v>11</v>
      </c>
      <c r="P10" s="11">
        <v>223</v>
      </c>
      <c r="Q10" s="11">
        <v>261</v>
      </c>
      <c r="R10" s="11">
        <v>209</v>
      </c>
      <c r="S10" s="11">
        <v>25</v>
      </c>
      <c r="T10" s="11">
        <v>160</v>
      </c>
      <c r="U10" s="11">
        <v>181</v>
      </c>
      <c r="V10" s="11">
        <v>185</v>
      </c>
      <c r="W10" s="11">
        <v>13</v>
      </c>
      <c r="X10" s="11">
        <v>161</v>
      </c>
      <c r="Y10" s="12">
        <v>178</v>
      </c>
      <c r="Z10" s="12">
        <v>316</v>
      </c>
      <c r="AA10" s="12">
        <v>27</v>
      </c>
      <c r="AB10" s="12">
        <v>256</v>
      </c>
      <c r="AC10" s="12">
        <v>257</v>
      </c>
      <c r="AD10" s="12">
        <v>2269</v>
      </c>
      <c r="AE10" s="12">
        <v>22</v>
      </c>
      <c r="AF10" s="12">
        <v>2197</v>
      </c>
      <c r="AG10" s="12">
        <v>2204</v>
      </c>
      <c r="AH10" s="12">
        <v>358</v>
      </c>
      <c r="AI10" s="12">
        <v>31</v>
      </c>
      <c r="AJ10" s="12">
        <v>297</v>
      </c>
      <c r="AK10" s="12">
        <v>308</v>
      </c>
      <c r="AL10" s="12">
        <v>305</v>
      </c>
      <c r="AM10" s="12">
        <v>21</v>
      </c>
      <c r="AN10" s="12">
        <v>262</v>
      </c>
      <c r="AO10" s="12">
        <v>286</v>
      </c>
      <c r="AP10" s="12">
        <v>195</v>
      </c>
      <c r="AQ10" s="12">
        <v>16</v>
      </c>
      <c r="AR10" s="12">
        <v>159</v>
      </c>
      <c r="AS10" s="12">
        <v>183</v>
      </c>
      <c r="AT10" s="12">
        <v>743</v>
      </c>
      <c r="AU10" s="12">
        <v>41</v>
      </c>
      <c r="AV10" s="12">
        <v>661</v>
      </c>
      <c r="AW10" s="13">
        <v>696</v>
      </c>
      <c r="AX10" s="14" t="s">
        <v>31</v>
      </c>
    </row>
    <row r="11" spans="1:50" ht="10.5" customHeight="1">
      <c r="A11" s="31" t="s">
        <v>20</v>
      </c>
      <c r="B11" s="11">
        <v>6664</v>
      </c>
      <c r="C11" s="11">
        <v>238</v>
      </c>
      <c r="D11" s="11">
        <v>6149</v>
      </c>
      <c r="E11" s="11">
        <v>5916</v>
      </c>
      <c r="F11" s="11">
        <v>168</v>
      </c>
      <c r="G11" s="11">
        <v>15</v>
      </c>
      <c r="H11" s="11">
        <v>138</v>
      </c>
      <c r="I11" s="11">
        <v>143</v>
      </c>
      <c r="J11" s="11">
        <v>198</v>
      </c>
      <c r="K11" s="11">
        <v>20</v>
      </c>
      <c r="L11" s="11">
        <v>153</v>
      </c>
      <c r="M11" s="11">
        <v>121</v>
      </c>
      <c r="N11" s="11">
        <v>264</v>
      </c>
      <c r="O11" s="11">
        <v>18</v>
      </c>
      <c r="P11" s="11">
        <v>241</v>
      </c>
      <c r="Q11" s="11">
        <v>250</v>
      </c>
      <c r="R11" s="11">
        <v>212</v>
      </c>
      <c r="S11" s="11">
        <v>20</v>
      </c>
      <c r="T11" s="11">
        <v>179</v>
      </c>
      <c r="U11" s="11">
        <v>168</v>
      </c>
      <c r="V11" s="11">
        <v>174</v>
      </c>
      <c r="W11" s="11">
        <v>8</v>
      </c>
      <c r="X11" s="11">
        <v>145</v>
      </c>
      <c r="Y11" s="12">
        <v>173</v>
      </c>
      <c r="Z11" s="12">
        <v>318</v>
      </c>
      <c r="AA11" s="12">
        <v>29</v>
      </c>
      <c r="AB11" s="12">
        <v>281</v>
      </c>
      <c r="AC11" s="12">
        <v>252</v>
      </c>
      <c r="AD11" s="12">
        <v>3424</v>
      </c>
      <c r="AE11" s="12">
        <v>12</v>
      </c>
      <c r="AF11" s="12">
        <v>3365</v>
      </c>
      <c r="AG11" s="12">
        <v>3368</v>
      </c>
      <c r="AH11" s="12">
        <v>461</v>
      </c>
      <c r="AI11" s="12">
        <v>34</v>
      </c>
      <c r="AJ11" s="12">
        <v>389</v>
      </c>
      <c r="AK11" s="12">
        <v>310</v>
      </c>
      <c r="AL11" s="12">
        <v>358</v>
      </c>
      <c r="AM11" s="12">
        <v>22</v>
      </c>
      <c r="AN11" s="12">
        <v>310</v>
      </c>
      <c r="AO11" s="12">
        <v>289</v>
      </c>
      <c r="AP11" s="12">
        <v>228</v>
      </c>
      <c r="AQ11" s="12">
        <v>10</v>
      </c>
      <c r="AR11" s="12">
        <v>193</v>
      </c>
      <c r="AS11" s="12">
        <v>169</v>
      </c>
      <c r="AT11" s="12">
        <v>859</v>
      </c>
      <c r="AU11" s="12">
        <v>50</v>
      </c>
      <c r="AV11" s="12">
        <v>755</v>
      </c>
      <c r="AW11" s="13">
        <v>673</v>
      </c>
      <c r="AX11" s="14" t="s">
        <v>32</v>
      </c>
    </row>
    <row r="12" spans="1:50" ht="10.5" customHeight="1">
      <c r="A12" s="31" t="s">
        <v>21</v>
      </c>
      <c r="B12" s="11">
        <v>6735</v>
      </c>
      <c r="C12" s="11">
        <v>179</v>
      </c>
      <c r="D12" s="11">
        <v>6230</v>
      </c>
      <c r="E12" s="11">
        <v>5774</v>
      </c>
      <c r="F12" s="11">
        <v>217</v>
      </c>
      <c r="G12" s="11">
        <v>21</v>
      </c>
      <c r="H12" s="11">
        <v>164</v>
      </c>
      <c r="I12" s="11">
        <v>105</v>
      </c>
      <c r="J12" s="11">
        <v>146</v>
      </c>
      <c r="K12" s="11">
        <v>15</v>
      </c>
      <c r="L12" s="11">
        <v>125</v>
      </c>
      <c r="M12" s="11">
        <v>132</v>
      </c>
      <c r="N12" s="11">
        <v>281</v>
      </c>
      <c r="O12" s="11">
        <v>10</v>
      </c>
      <c r="P12" s="11">
        <v>244</v>
      </c>
      <c r="Q12" s="11">
        <v>211</v>
      </c>
      <c r="R12" s="11">
        <v>247</v>
      </c>
      <c r="S12" s="11">
        <v>12</v>
      </c>
      <c r="T12" s="11">
        <v>223</v>
      </c>
      <c r="U12" s="11">
        <v>202</v>
      </c>
      <c r="V12" s="11">
        <v>167</v>
      </c>
      <c r="W12" s="11">
        <v>5</v>
      </c>
      <c r="X12" s="11">
        <v>149</v>
      </c>
      <c r="Y12" s="12">
        <v>154</v>
      </c>
      <c r="Z12" s="12">
        <v>266</v>
      </c>
      <c r="AA12" s="12">
        <v>9</v>
      </c>
      <c r="AB12" s="12">
        <v>248</v>
      </c>
      <c r="AC12" s="12">
        <v>270</v>
      </c>
      <c r="AD12" s="12">
        <v>3341</v>
      </c>
      <c r="AE12" s="12">
        <v>10</v>
      </c>
      <c r="AF12" s="12">
        <v>3301</v>
      </c>
      <c r="AG12" s="12">
        <v>3292</v>
      </c>
      <c r="AH12" s="12">
        <v>473</v>
      </c>
      <c r="AI12" s="12">
        <v>40</v>
      </c>
      <c r="AJ12" s="12">
        <v>377</v>
      </c>
      <c r="AK12" s="12">
        <v>300</v>
      </c>
      <c r="AL12" s="12">
        <v>426</v>
      </c>
      <c r="AM12" s="12">
        <v>12</v>
      </c>
      <c r="AN12" s="12">
        <v>373</v>
      </c>
      <c r="AO12" s="12">
        <v>273</v>
      </c>
      <c r="AP12" s="12">
        <v>266</v>
      </c>
      <c r="AQ12" s="12">
        <v>11</v>
      </c>
      <c r="AR12" s="12">
        <v>233</v>
      </c>
      <c r="AS12" s="12">
        <v>194</v>
      </c>
      <c r="AT12" s="12">
        <v>905</v>
      </c>
      <c r="AU12" s="12">
        <v>34</v>
      </c>
      <c r="AV12" s="12">
        <v>793</v>
      </c>
      <c r="AW12" s="13">
        <v>641</v>
      </c>
      <c r="AX12" s="14" t="s">
        <v>33</v>
      </c>
    </row>
    <row r="13" spans="1:50" s="18" customFormat="1" ht="10.5" customHeight="1">
      <c r="A13" s="31" t="s">
        <v>34</v>
      </c>
      <c r="B13" s="11">
        <v>7355</v>
      </c>
      <c r="C13" s="11">
        <v>182</v>
      </c>
      <c r="D13" s="11">
        <v>6890</v>
      </c>
      <c r="E13" s="11">
        <v>6040</v>
      </c>
      <c r="F13" s="11">
        <v>198</v>
      </c>
      <c r="G13" s="11">
        <v>29</v>
      </c>
      <c r="H13" s="11">
        <v>163</v>
      </c>
      <c r="I13" s="11">
        <v>109</v>
      </c>
      <c r="J13" s="11">
        <v>192</v>
      </c>
      <c r="K13" s="11">
        <v>12</v>
      </c>
      <c r="L13" s="11">
        <v>161</v>
      </c>
      <c r="M13" s="11">
        <v>133</v>
      </c>
      <c r="N13" s="11">
        <v>290</v>
      </c>
      <c r="O13" s="11">
        <v>17</v>
      </c>
      <c r="P13" s="11">
        <v>266</v>
      </c>
      <c r="Q13" s="11">
        <v>189</v>
      </c>
      <c r="R13" s="11">
        <v>273</v>
      </c>
      <c r="S13" s="11">
        <v>10</v>
      </c>
      <c r="T13" s="11">
        <v>246</v>
      </c>
      <c r="U13" s="11">
        <v>194</v>
      </c>
      <c r="V13" s="11">
        <v>184</v>
      </c>
      <c r="W13" s="11">
        <v>7</v>
      </c>
      <c r="X13" s="11">
        <v>172</v>
      </c>
      <c r="Y13" s="12">
        <v>161</v>
      </c>
      <c r="Z13" s="12">
        <v>327</v>
      </c>
      <c r="AA13" s="12">
        <v>7</v>
      </c>
      <c r="AB13" s="12">
        <v>285</v>
      </c>
      <c r="AC13" s="12">
        <v>215</v>
      </c>
      <c r="AD13" s="12">
        <v>3907</v>
      </c>
      <c r="AE13" s="12">
        <v>9</v>
      </c>
      <c r="AF13" s="12">
        <v>3808</v>
      </c>
      <c r="AG13" s="12">
        <v>3599</v>
      </c>
      <c r="AH13" s="12">
        <v>423</v>
      </c>
      <c r="AI13" s="12">
        <v>26</v>
      </c>
      <c r="AJ13" s="12">
        <v>357</v>
      </c>
      <c r="AK13" s="12">
        <v>315</v>
      </c>
      <c r="AL13" s="12">
        <v>461</v>
      </c>
      <c r="AM13" s="12">
        <v>9</v>
      </c>
      <c r="AN13" s="12">
        <v>419</v>
      </c>
      <c r="AO13" s="12">
        <v>307</v>
      </c>
      <c r="AP13" s="12">
        <v>239</v>
      </c>
      <c r="AQ13" s="12">
        <v>16</v>
      </c>
      <c r="AR13" s="12">
        <v>203</v>
      </c>
      <c r="AS13" s="12">
        <v>161</v>
      </c>
      <c r="AT13" s="12">
        <v>861</v>
      </c>
      <c r="AU13" s="12">
        <v>40</v>
      </c>
      <c r="AV13" s="12">
        <v>810</v>
      </c>
      <c r="AW13" s="13">
        <v>657</v>
      </c>
      <c r="AX13" s="14" t="s">
        <v>35</v>
      </c>
    </row>
    <row r="14" spans="1:50" s="22" customFormat="1" ht="10.5" customHeight="1">
      <c r="A14" s="32" t="s">
        <v>42</v>
      </c>
      <c r="B14" s="19">
        <v>6969</v>
      </c>
      <c r="C14" s="19">
        <v>178</v>
      </c>
      <c r="D14" s="19">
        <v>6404</v>
      </c>
      <c r="E14" s="19">
        <v>5098</v>
      </c>
      <c r="F14" s="19">
        <v>187</v>
      </c>
      <c r="G14" s="19">
        <v>13</v>
      </c>
      <c r="H14" s="19">
        <v>166</v>
      </c>
      <c r="I14" s="19">
        <v>110</v>
      </c>
      <c r="J14" s="19">
        <v>144</v>
      </c>
      <c r="K14" s="19">
        <v>9</v>
      </c>
      <c r="L14" s="19">
        <v>136</v>
      </c>
      <c r="M14" s="19">
        <v>89</v>
      </c>
      <c r="N14" s="19">
        <v>332</v>
      </c>
      <c r="O14" s="19">
        <v>12</v>
      </c>
      <c r="P14" s="19">
        <v>304</v>
      </c>
      <c r="Q14" s="19">
        <v>196</v>
      </c>
      <c r="R14" s="19">
        <v>277</v>
      </c>
      <c r="S14" s="19">
        <v>11</v>
      </c>
      <c r="T14" s="19">
        <v>244</v>
      </c>
      <c r="U14" s="19">
        <v>181</v>
      </c>
      <c r="V14" s="19">
        <v>225</v>
      </c>
      <c r="W14" s="19">
        <v>10</v>
      </c>
      <c r="X14" s="19">
        <v>198</v>
      </c>
      <c r="Y14" s="20">
        <v>140</v>
      </c>
      <c r="Z14" s="20">
        <v>413</v>
      </c>
      <c r="AA14" s="20">
        <v>17</v>
      </c>
      <c r="AB14" s="20">
        <v>371</v>
      </c>
      <c r="AC14" s="20">
        <v>209</v>
      </c>
      <c r="AD14" s="20">
        <v>3106</v>
      </c>
      <c r="AE14" s="20">
        <v>12</v>
      </c>
      <c r="AF14" s="20">
        <v>2950</v>
      </c>
      <c r="AG14" s="20">
        <v>2785</v>
      </c>
      <c r="AH14" s="20">
        <v>443</v>
      </c>
      <c r="AI14" s="20">
        <v>11</v>
      </c>
      <c r="AJ14" s="20">
        <v>388</v>
      </c>
      <c r="AK14" s="20">
        <v>264</v>
      </c>
      <c r="AL14" s="20">
        <v>483</v>
      </c>
      <c r="AM14" s="20">
        <v>24</v>
      </c>
      <c r="AN14" s="20">
        <v>439</v>
      </c>
      <c r="AO14" s="20">
        <v>297</v>
      </c>
      <c r="AP14" s="20">
        <v>297</v>
      </c>
      <c r="AQ14" s="20">
        <v>16</v>
      </c>
      <c r="AR14" s="20">
        <v>261</v>
      </c>
      <c r="AS14" s="20">
        <v>163</v>
      </c>
      <c r="AT14" s="20">
        <v>1062</v>
      </c>
      <c r="AU14" s="20">
        <v>43</v>
      </c>
      <c r="AV14" s="20">
        <v>947</v>
      </c>
      <c r="AW14" s="21">
        <v>664</v>
      </c>
      <c r="AX14" s="36" t="s">
        <v>43</v>
      </c>
    </row>
    <row r="15" spans="1:50" ht="10.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7"/>
      <c r="AX15" s="24"/>
    </row>
    <row r="16" spans="1:50" ht="10.5" customHeight="1">
      <c r="A16" s="25" t="s">
        <v>36</v>
      </c>
      <c r="B16" s="11">
        <v>586</v>
      </c>
      <c r="C16" s="11">
        <v>21</v>
      </c>
      <c r="D16" s="11">
        <v>548</v>
      </c>
      <c r="E16" s="11">
        <v>477</v>
      </c>
      <c r="F16" s="11">
        <v>15</v>
      </c>
      <c r="G16" s="11">
        <v>1</v>
      </c>
      <c r="H16" s="11">
        <v>14</v>
      </c>
      <c r="I16" s="11">
        <v>10</v>
      </c>
      <c r="J16" s="11">
        <v>11</v>
      </c>
      <c r="K16" s="11">
        <v>1</v>
      </c>
      <c r="L16" s="11">
        <v>15</v>
      </c>
      <c r="M16" s="11">
        <v>9</v>
      </c>
      <c r="N16" s="11">
        <v>22</v>
      </c>
      <c r="O16" s="11">
        <v>1</v>
      </c>
      <c r="P16" s="11">
        <v>24</v>
      </c>
      <c r="Q16" s="11">
        <v>18</v>
      </c>
      <c r="R16" s="11">
        <v>30</v>
      </c>
      <c r="S16" s="11">
        <v>3</v>
      </c>
      <c r="T16" s="12">
        <v>21</v>
      </c>
      <c r="U16" s="11">
        <v>15</v>
      </c>
      <c r="V16" s="12">
        <v>10</v>
      </c>
      <c r="W16" s="37" t="s">
        <v>44</v>
      </c>
      <c r="X16" s="11">
        <v>16</v>
      </c>
      <c r="Y16" s="12">
        <v>11</v>
      </c>
      <c r="Z16" s="12">
        <v>27</v>
      </c>
      <c r="AA16" s="11">
        <v>5</v>
      </c>
      <c r="AB16" s="12">
        <v>22</v>
      </c>
      <c r="AC16" s="12">
        <v>14</v>
      </c>
      <c r="AD16" s="12">
        <v>300</v>
      </c>
      <c r="AE16" s="11">
        <v>3</v>
      </c>
      <c r="AF16" s="12">
        <v>299</v>
      </c>
      <c r="AG16" s="12">
        <v>256</v>
      </c>
      <c r="AH16" s="12">
        <v>30</v>
      </c>
      <c r="AI16" s="37" t="s">
        <v>44</v>
      </c>
      <c r="AJ16" s="12">
        <v>31</v>
      </c>
      <c r="AK16" s="12">
        <v>36</v>
      </c>
      <c r="AL16" s="12">
        <v>42</v>
      </c>
      <c r="AM16" s="12">
        <v>2</v>
      </c>
      <c r="AN16" s="12">
        <v>35</v>
      </c>
      <c r="AO16" s="12">
        <v>32</v>
      </c>
      <c r="AP16" s="12">
        <v>21</v>
      </c>
      <c r="AQ16" s="37" t="s">
        <v>44</v>
      </c>
      <c r="AR16" s="12">
        <v>12</v>
      </c>
      <c r="AS16" s="12">
        <v>11</v>
      </c>
      <c r="AT16" s="12">
        <v>78</v>
      </c>
      <c r="AU16" s="12">
        <v>5</v>
      </c>
      <c r="AV16" s="12">
        <v>59</v>
      </c>
      <c r="AW16" s="13">
        <v>65</v>
      </c>
      <c r="AX16" s="33" t="s">
        <v>45</v>
      </c>
    </row>
    <row r="17" spans="1:50" ht="10.5" customHeight="1">
      <c r="A17" s="26" t="s">
        <v>37</v>
      </c>
      <c r="B17" s="11">
        <v>632</v>
      </c>
      <c r="C17" s="11">
        <v>9</v>
      </c>
      <c r="D17" s="11">
        <v>541</v>
      </c>
      <c r="E17" s="11">
        <v>451</v>
      </c>
      <c r="F17" s="11">
        <v>19</v>
      </c>
      <c r="G17" s="11">
        <v>2</v>
      </c>
      <c r="H17" s="11">
        <v>8</v>
      </c>
      <c r="I17" s="11">
        <v>13</v>
      </c>
      <c r="J17" s="11">
        <v>13</v>
      </c>
      <c r="K17" s="37" t="s">
        <v>44</v>
      </c>
      <c r="L17" s="11">
        <v>11</v>
      </c>
      <c r="M17" s="11">
        <v>9</v>
      </c>
      <c r="N17" s="11">
        <v>39</v>
      </c>
      <c r="O17" s="37" t="s">
        <v>44</v>
      </c>
      <c r="P17" s="11">
        <v>31</v>
      </c>
      <c r="Q17" s="11">
        <v>19</v>
      </c>
      <c r="R17" s="11">
        <v>23</v>
      </c>
      <c r="S17" s="37" t="s">
        <v>44</v>
      </c>
      <c r="T17" s="12">
        <v>28</v>
      </c>
      <c r="U17" s="11">
        <v>20</v>
      </c>
      <c r="V17" s="12">
        <v>24</v>
      </c>
      <c r="W17" s="37" t="s">
        <v>44</v>
      </c>
      <c r="X17" s="11">
        <v>15</v>
      </c>
      <c r="Y17" s="12">
        <v>5</v>
      </c>
      <c r="Z17" s="12">
        <v>37</v>
      </c>
      <c r="AA17" s="37" t="s">
        <v>44</v>
      </c>
      <c r="AB17" s="12">
        <v>29</v>
      </c>
      <c r="AC17" s="12">
        <v>17</v>
      </c>
      <c r="AD17" s="12">
        <v>267</v>
      </c>
      <c r="AE17" s="37" t="s">
        <v>44</v>
      </c>
      <c r="AF17" s="12">
        <v>252</v>
      </c>
      <c r="AG17" s="12">
        <v>245</v>
      </c>
      <c r="AH17" s="12">
        <v>50</v>
      </c>
      <c r="AI17" s="37" t="s">
        <v>44</v>
      </c>
      <c r="AJ17" s="12">
        <v>35</v>
      </c>
      <c r="AK17" s="12">
        <v>25</v>
      </c>
      <c r="AL17" s="12">
        <v>44</v>
      </c>
      <c r="AM17" s="11">
        <v>4</v>
      </c>
      <c r="AN17" s="12">
        <v>35</v>
      </c>
      <c r="AO17" s="12">
        <v>21</v>
      </c>
      <c r="AP17" s="12">
        <v>24</v>
      </c>
      <c r="AQ17" s="11">
        <v>1</v>
      </c>
      <c r="AR17" s="12">
        <v>19</v>
      </c>
      <c r="AS17" s="12">
        <v>13</v>
      </c>
      <c r="AT17" s="12">
        <v>92</v>
      </c>
      <c r="AU17" s="12">
        <v>2</v>
      </c>
      <c r="AV17" s="12">
        <v>78</v>
      </c>
      <c r="AW17" s="13">
        <v>64</v>
      </c>
      <c r="AX17" s="34" t="s">
        <v>53</v>
      </c>
    </row>
    <row r="18" spans="1:50" ht="10.5" customHeight="1">
      <c r="A18" s="26" t="s">
        <v>22</v>
      </c>
      <c r="B18" s="11">
        <v>602</v>
      </c>
      <c r="C18" s="11">
        <v>19</v>
      </c>
      <c r="D18" s="11">
        <v>564</v>
      </c>
      <c r="E18" s="11">
        <v>404</v>
      </c>
      <c r="F18" s="11">
        <v>16</v>
      </c>
      <c r="G18" s="11">
        <v>2</v>
      </c>
      <c r="H18" s="11">
        <v>19</v>
      </c>
      <c r="I18" s="11">
        <v>10</v>
      </c>
      <c r="J18" s="11">
        <v>5</v>
      </c>
      <c r="K18" s="37" t="s">
        <v>44</v>
      </c>
      <c r="L18" s="11">
        <v>11</v>
      </c>
      <c r="M18" s="11">
        <v>7</v>
      </c>
      <c r="N18" s="11">
        <v>25</v>
      </c>
      <c r="O18" s="11">
        <v>1</v>
      </c>
      <c r="P18" s="11">
        <v>34</v>
      </c>
      <c r="Q18" s="11">
        <v>13</v>
      </c>
      <c r="R18" s="11">
        <v>19</v>
      </c>
      <c r="S18" s="37" t="s">
        <v>44</v>
      </c>
      <c r="T18" s="12">
        <v>22</v>
      </c>
      <c r="U18" s="11">
        <v>15</v>
      </c>
      <c r="V18" s="12">
        <v>24</v>
      </c>
      <c r="W18" s="11">
        <v>1</v>
      </c>
      <c r="X18" s="11">
        <v>15</v>
      </c>
      <c r="Y18" s="12">
        <v>10</v>
      </c>
      <c r="Z18" s="12">
        <v>39</v>
      </c>
      <c r="AA18" s="37" t="s">
        <v>44</v>
      </c>
      <c r="AB18" s="12">
        <v>37</v>
      </c>
      <c r="AC18" s="12">
        <v>21</v>
      </c>
      <c r="AD18" s="12">
        <v>274</v>
      </c>
      <c r="AE18" s="12">
        <v>1</v>
      </c>
      <c r="AF18" s="12">
        <v>251</v>
      </c>
      <c r="AG18" s="12">
        <v>232</v>
      </c>
      <c r="AH18" s="12">
        <v>39</v>
      </c>
      <c r="AI18" s="12">
        <v>1</v>
      </c>
      <c r="AJ18" s="12">
        <v>39</v>
      </c>
      <c r="AK18" s="12">
        <v>28</v>
      </c>
      <c r="AL18" s="12">
        <v>40</v>
      </c>
      <c r="AM18" s="11">
        <v>4</v>
      </c>
      <c r="AN18" s="12">
        <v>42</v>
      </c>
      <c r="AO18" s="12">
        <v>24</v>
      </c>
      <c r="AP18" s="12">
        <v>39</v>
      </c>
      <c r="AQ18" s="11">
        <v>4</v>
      </c>
      <c r="AR18" s="12">
        <v>19</v>
      </c>
      <c r="AS18" s="12">
        <v>5</v>
      </c>
      <c r="AT18" s="12">
        <v>82</v>
      </c>
      <c r="AU18" s="12">
        <v>5</v>
      </c>
      <c r="AV18" s="12">
        <v>75</v>
      </c>
      <c r="AW18" s="13">
        <v>39</v>
      </c>
      <c r="AX18" s="34" t="s">
        <v>46</v>
      </c>
    </row>
    <row r="19" spans="1:50" ht="10.5" customHeight="1">
      <c r="A19" s="26" t="s">
        <v>23</v>
      </c>
      <c r="B19" s="11">
        <v>595</v>
      </c>
      <c r="C19" s="11">
        <v>20</v>
      </c>
      <c r="D19" s="11">
        <v>533</v>
      </c>
      <c r="E19" s="11">
        <v>465</v>
      </c>
      <c r="F19" s="11">
        <v>12</v>
      </c>
      <c r="G19" s="37" t="s">
        <v>44</v>
      </c>
      <c r="H19" s="11">
        <v>14</v>
      </c>
      <c r="I19" s="11">
        <v>8</v>
      </c>
      <c r="J19" s="11">
        <v>16</v>
      </c>
      <c r="K19" s="37" t="s">
        <v>44</v>
      </c>
      <c r="L19" s="11">
        <v>11</v>
      </c>
      <c r="M19" s="11">
        <v>5</v>
      </c>
      <c r="N19" s="11">
        <v>21</v>
      </c>
      <c r="O19" s="37" t="s">
        <v>44</v>
      </c>
      <c r="P19" s="11">
        <v>24</v>
      </c>
      <c r="Q19" s="11">
        <v>22</v>
      </c>
      <c r="R19" s="11">
        <v>20</v>
      </c>
      <c r="S19" s="37" t="s">
        <v>44</v>
      </c>
      <c r="T19" s="12">
        <v>17</v>
      </c>
      <c r="U19" s="11">
        <v>20</v>
      </c>
      <c r="V19" s="12">
        <v>15</v>
      </c>
      <c r="W19" s="11">
        <v>2</v>
      </c>
      <c r="X19" s="11">
        <v>12</v>
      </c>
      <c r="Y19" s="12">
        <v>12</v>
      </c>
      <c r="Z19" s="12">
        <v>37</v>
      </c>
      <c r="AA19" s="11">
        <v>2</v>
      </c>
      <c r="AB19" s="12">
        <v>27</v>
      </c>
      <c r="AC19" s="12">
        <v>12</v>
      </c>
      <c r="AD19" s="12">
        <v>283</v>
      </c>
      <c r="AE19" s="11">
        <v>2</v>
      </c>
      <c r="AF19" s="12">
        <v>267</v>
      </c>
      <c r="AG19" s="12">
        <v>280</v>
      </c>
      <c r="AH19" s="12">
        <v>27</v>
      </c>
      <c r="AI19" s="12">
        <v>4</v>
      </c>
      <c r="AJ19" s="12">
        <v>32</v>
      </c>
      <c r="AK19" s="12">
        <v>16</v>
      </c>
      <c r="AL19" s="12">
        <v>49</v>
      </c>
      <c r="AM19" s="11">
        <v>3</v>
      </c>
      <c r="AN19" s="12">
        <v>28</v>
      </c>
      <c r="AO19" s="12">
        <v>19</v>
      </c>
      <c r="AP19" s="12">
        <v>29</v>
      </c>
      <c r="AQ19" s="12">
        <v>3</v>
      </c>
      <c r="AR19" s="12">
        <v>28</v>
      </c>
      <c r="AS19" s="12">
        <v>17</v>
      </c>
      <c r="AT19" s="12">
        <v>86</v>
      </c>
      <c r="AU19" s="12">
        <v>4</v>
      </c>
      <c r="AV19" s="12">
        <v>73</v>
      </c>
      <c r="AW19" s="13">
        <v>54</v>
      </c>
      <c r="AX19" s="34" t="s">
        <v>47</v>
      </c>
    </row>
    <row r="20" spans="1:50" ht="10.5" customHeight="1">
      <c r="A20" s="26" t="s">
        <v>24</v>
      </c>
      <c r="B20" s="11">
        <v>579</v>
      </c>
      <c r="C20" s="11">
        <v>21</v>
      </c>
      <c r="D20" s="11">
        <v>565</v>
      </c>
      <c r="E20" s="11">
        <v>441</v>
      </c>
      <c r="F20" s="11">
        <v>13</v>
      </c>
      <c r="G20" s="11">
        <v>2</v>
      </c>
      <c r="H20" s="11">
        <v>16</v>
      </c>
      <c r="I20" s="11">
        <v>7</v>
      </c>
      <c r="J20" s="11">
        <v>9</v>
      </c>
      <c r="K20" s="11">
        <v>1</v>
      </c>
      <c r="L20" s="11">
        <v>11</v>
      </c>
      <c r="M20" s="11">
        <v>10</v>
      </c>
      <c r="N20" s="11">
        <v>26</v>
      </c>
      <c r="O20" s="11">
        <v>1</v>
      </c>
      <c r="P20" s="11">
        <v>17</v>
      </c>
      <c r="Q20" s="11">
        <v>10</v>
      </c>
      <c r="R20" s="11">
        <v>18</v>
      </c>
      <c r="S20" s="37" t="s">
        <v>44</v>
      </c>
      <c r="T20" s="12">
        <v>18</v>
      </c>
      <c r="U20" s="11">
        <v>13</v>
      </c>
      <c r="V20" s="12">
        <v>17</v>
      </c>
      <c r="W20" s="11">
        <v>3</v>
      </c>
      <c r="X20" s="11">
        <v>21</v>
      </c>
      <c r="Y20" s="12">
        <v>9</v>
      </c>
      <c r="Z20" s="12">
        <v>28</v>
      </c>
      <c r="AA20" s="12">
        <v>1</v>
      </c>
      <c r="AB20" s="12">
        <v>39</v>
      </c>
      <c r="AC20" s="12">
        <v>14</v>
      </c>
      <c r="AD20" s="12">
        <v>278</v>
      </c>
      <c r="AE20" s="12">
        <v>1</v>
      </c>
      <c r="AF20" s="12">
        <v>263</v>
      </c>
      <c r="AG20" s="12">
        <v>267</v>
      </c>
      <c r="AH20" s="12">
        <v>35</v>
      </c>
      <c r="AI20" s="12">
        <v>1</v>
      </c>
      <c r="AJ20" s="12">
        <v>25</v>
      </c>
      <c r="AK20" s="12">
        <v>22</v>
      </c>
      <c r="AL20" s="12">
        <v>44</v>
      </c>
      <c r="AM20" s="12">
        <v>3</v>
      </c>
      <c r="AN20" s="12">
        <v>50</v>
      </c>
      <c r="AO20" s="12">
        <v>28</v>
      </c>
      <c r="AP20" s="12">
        <v>25</v>
      </c>
      <c r="AQ20" s="12">
        <v>4</v>
      </c>
      <c r="AR20" s="12">
        <v>25</v>
      </c>
      <c r="AS20" s="12">
        <v>10</v>
      </c>
      <c r="AT20" s="12">
        <v>86</v>
      </c>
      <c r="AU20" s="12">
        <v>4</v>
      </c>
      <c r="AV20" s="12">
        <v>80</v>
      </c>
      <c r="AW20" s="13">
        <v>51</v>
      </c>
      <c r="AX20" s="34" t="s">
        <v>48</v>
      </c>
    </row>
    <row r="21" spans="1:50" ht="10.5" customHeight="1">
      <c r="A21" s="26" t="s">
        <v>25</v>
      </c>
      <c r="B21" s="11">
        <v>614</v>
      </c>
      <c r="C21" s="11">
        <v>14</v>
      </c>
      <c r="D21" s="11">
        <v>510</v>
      </c>
      <c r="E21" s="11">
        <v>421</v>
      </c>
      <c r="F21" s="11">
        <v>12</v>
      </c>
      <c r="G21" s="37" t="s">
        <v>44</v>
      </c>
      <c r="H21" s="11">
        <v>9</v>
      </c>
      <c r="I21" s="11">
        <v>11</v>
      </c>
      <c r="J21" s="11">
        <v>18</v>
      </c>
      <c r="K21" s="37" t="s">
        <v>44</v>
      </c>
      <c r="L21" s="11">
        <v>8</v>
      </c>
      <c r="M21" s="11">
        <v>4</v>
      </c>
      <c r="N21" s="11">
        <v>34</v>
      </c>
      <c r="O21" s="11">
        <v>4</v>
      </c>
      <c r="P21" s="11">
        <v>19</v>
      </c>
      <c r="Q21" s="11">
        <v>12</v>
      </c>
      <c r="R21" s="11">
        <v>21</v>
      </c>
      <c r="S21" s="37" t="s">
        <v>44</v>
      </c>
      <c r="T21" s="12">
        <v>16</v>
      </c>
      <c r="U21" s="11">
        <v>11</v>
      </c>
      <c r="V21" s="12">
        <v>21</v>
      </c>
      <c r="W21" s="37" t="s">
        <v>44</v>
      </c>
      <c r="X21" s="11">
        <v>15</v>
      </c>
      <c r="Y21" s="12">
        <v>16</v>
      </c>
      <c r="Z21" s="12">
        <v>30</v>
      </c>
      <c r="AA21" s="37" t="s">
        <v>44</v>
      </c>
      <c r="AB21" s="12">
        <v>23</v>
      </c>
      <c r="AC21" s="12">
        <v>27</v>
      </c>
      <c r="AD21" s="12">
        <v>282</v>
      </c>
      <c r="AE21" s="12">
        <v>3</v>
      </c>
      <c r="AF21" s="12">
        <v>266</v>
      </c>
      <c r="AG21" s="12">
        <v>228</v>
      </c>
      <c r="AH21" s="12">
        <v>38</v>
      </c>
      <c r="AI21" s="37" t="s">
        <v>44</v>
      </c>
      <c r="AJ21" s="12">
        <v>26</v>
      </c>
      <c r="AK21" s="12">
        <v>25</v>
      </c>
      <c r="AL21" s="12">
        <v>38</v>
      </c>
      <c r="AM21" s="12">
        <v>2</v>
      </c>
      <c r="AN21" s="12">
        <v>30</v>
      </c>
      <c r="AO21" s="12">
        <v>17</v>
      </c>
      <c r="AP21" s="12">
        <v>30</v>
      </c>
      <c r="AQ21" s="12">
        <v>1</v>
      </c>
      <c r="AR21" s="12">
        <v>24</v>
      </c>
      <c r="AS21" s="12">
        <v>12</v>
      </c>
      <c r="AT21" s="12">
        <v>90</v>
      </c>
      <c r="AU21" s="12">
        <v>4</v>
      </c>
      <c r="AV21" s="12">
        <v>74</v>
      </c>
      <c r="AW21" s="13">
        <v>58</v>
      </c>
      <c r="AX21" s="34" t="s">
        <v>49</v>
      </c>
    </row>
    <row r="22" spans="1:50" ht="10.5" customHeight="1">
      <c r="A22" s="26" t="s">
        <v>26</v>
      </c>
      <c r="B22" s="11">
        <v>631</v>
      </c>
      <c r="C22" s="11">
        <v>17</v>
      </c>
      <c r="D22" s="11">
        <v>584</v>
      </c>
      <c r="E22" s="11">
        <v>404</v>
      </c>
      <c r="F22" s="11">
        <v>17</v>
      </c>
      <c r="G22" s="11">
        <v>2</v>
      </c>
      <c r="H22" s="11">
        <v>14</v>
      </c>
      <c r="I22" s="11">
        <v>8</v>
      </c>
      <c r="J22" s="11">
        <v>17</v>
      </c>
      <c r="K22" s="37" t="s">
        <v>44</v>
      </c>
      <c r="L22" s="11">
        <v>16</v>
      </c>
      <c r="M22" s="11">
        <v>11</v>
      </c>
      <c r="N22" s="11">
        <v>37</v>
      </c>
      <c r="O22" s="11">
        <v>1</v>
      </c>
      <c r="P22" s="11">
        <v>30</v>
      </c>
      <c r="Q22" s="11">
        <v>17</v>
      </c>
      <c r="R22" s="11">
        <v>25</v>
      </c>
      <c r="S22" s="11">
        <v>3</v>
      </c>
      <c r="T22" s="12">
        <v>19</v>
      </c>
      <c r="U22" s="11">
        <v>10</v>
      </c>
      <c r="V22" s="12">
        <v>23</v>
      </c>
      <c r="W22" s="11">
        <v>1</v>
      </c>
      <c r="X22" s="11">
        <v>22</v>
      </c>
      <c r="Y22" s="12">
        <v>13</v>
      </c>
      <c r="Z22" s="12">
        <v>46</v>
      </c>
      <c r="AA22" s="11">
        <v>2</v>
      </c>
      <c r="AB22" s="12">
        <v>31</v>
      </c>
      <c r="AC22" s="12">
        <v>16</v>
      </c>
      <c r="AD22" s="12">
        <v>272</v>
      </c>
      <c r="AE22" s="37" t="s">
        <v>44</v>
      </c>
      <c r="AF22" s="12">
        <v>249</v>
      </c>
      <c r="AG22" s="12">
        <v>230</v>
      </c>
      <c r="AH22" s="12">
        <v>43</v>
      </c>
      <c r="AI22" s="37" t="s">
        <v>44</v>
      </c>
      <c r="AJ22" s="12">
        <v>41</v>
      </c>
      <c r="AK22" s="12">
        <v>17</v>
      </c>
      <c r="AL22" s="12">
        <v>39</v>
      </c>
      <c r="AM22" s="12">
        <v>1</v>
      </c>
      <c r="AN22" s="12">
        <v>45</v>
      </c>
      <c r="AO22" s="12">
        <v>20</v>
      </c>
      <c r="AP22" s="12">
        <v>17</v>
      </c>
      <c r="AQ22" s="11">
        <v>1</v>
      </c>
      <c r="AR22" s="12">
        <v>28</v>
      </c>
      <c r="AS22" s="12">
        <v>15</v>
      </c>
      <c r="AT22" s="12">
        <v>95</v>
      </c>
      <c r="AU22" s="12">
        <v>6</v>
      </c>
      <c r="AV22" s="12">
        <v>89</v>
      </c>
      <c r="AW22" s="13">
        <v>47</v>
      </c>
      <c r="AX22" s="34" t="s">
        <v>50</v>
      </c>
    </row>
    <row r="23" spans="1:50" ht="10.5" customHeight="1">
      <c r="A23" s="26" t="s">
        <v>27</v>
      </c>
      <c r="B23" s="11">
        <v>580</v>
      </c>
      <c r="C23" s="11">
        <v>16</v>
      </c>
      <c r="D23" s="11">
        <v>572</v>
      </c>
      <c r="E23" s="11">
        <v>391</v>
      </c>
      <c r="F23" s="11">
        <v>15</v>
      </c>
      <c r="G23" s="37" t="s">
        <v>44</v>
      </c>
      <c r="H23" s="11">
        <v>16</v>
      </c>
      <c r="I23" s="11">
        <v>6</v>
      </c>
      <c r="J23" s="11">
        <v>7</v>
      </c>
      <c r="K23" s="11">
        <v>3</v>
      </c>
      <c r="L23" s="11">
        <v>12</v>
      </c>
      <c r="M23" s="11">
        <v>6</v>
      </c>
      <c r="N23" s="11">
        <v>19</v>
      </c>
      <c r="O23" s="37" t="s">
        <v>44</v>
      </c>
      <c r="P23" s="11">
        <v>34</v>
      </c>
      <c r="Q23" s="11">
        <v>14</v>
      </c>
      <c r="R23" s="11">
        <v>19</v>
      </c>
      <c r="S23" s="11">
        <v>1</v>
      </c>
      <c r="T23" s="12">
        <v>22</v>
      </c>
      <c r="U23" s="11">
        <v>9</v>
      </c>
      <c r="V23" s="12">
        <v>16</v>
      </c>
      <c r="W23" s="11">
        <v>1</v>
      </c>
      <c r="X23" s="11">
        <v>19</v>
      </c>
      <c r="Y23" s="12">
        <v>10</v>
      </c>
      <c r="Z23" s="12">
        <v>32</v>
      </c>
      <c r="AA23" s="12">
        <v>2</v>
      </c>
      <c r="AB23" s="12">
        <v>41</v>
      </c>
      <c r="AC23" s="12">
        <v>16</v>
      </c>
      <c r="AD23" s="12">
        <v>283</v>
      </c>
      <c r="AE23" s="12">
        <v>1</v>
      </c>
      <c r="AF23" s="12">
        <v>261</v>
      </c>
      <c r="AG23" s="12">
        <v>248</v>
      </c>
      <c r="AH23" s="12">
        <v>28</v>
      </c>
      <c r="AI23" s="12">
        <v>3</v>
      </c>
      <c r="AJ23" s="12">
        <v>29</v>
      </c>
      <c r="AK23" s="12">
        <v>8</v>
      </c>
      <c r="AL23" s="12">
        <v>45</v>
      </c>
      <c r="AM23" s="12">
        <v>2</v>
      </c>
      <c r="AN23" s="12">
        <v>32</v>
      </c>
      <c r="AO23" s="12">
        <v>22</v>
      </c>
      <c r="AP23" s="12">
        <v>23</v>
      </c>
      <c r="AQ23" s="37" t="s">
        <v>44</v>
      </c>
      <c r="AR23" s="12">
        <v>21</v>
      </c>
      <c r="AS23" s="12">
        <v>8</v>
      </c>
      <c r="AT23" s="12">
        <v>93</v>
      </c>
      <c r="AU23" s="12">
        <v>3</v>
      </c>
      <c r="AV23" s="12">
        <v>85</v>
      </c>
      <c r="AW23" s="13">
        <v>44</v>
      </c>
      <c r="AX23" s="34" t="s">
        <v>51</v>
      </c>
    </row>
    <row r="24" spans="1:50" ht="10.5" customHeight="1">
      <c r="A24" s="26" t="s">
        <v>28</v>
      </c>
      <c r="B24" s="11">
        <v>526</v>
      </c>
      <c r="C24" s="11">
        <v>12</v>
      </c>
      <c r="D24" s="11">
        <v>489</v>
      </c>
      <c r="E24" s="11">
        <v>356</v>
      </c>
      <c r="F24" s="11">
        <v>14</v>
      </c>
      <c r="G24" s="11">
        <v>2</v>
      </c>
      <c r="H24" s="11">
        <v>12</v>
      </c>
      <c r="I24" s="11">
        <v>8</v>
      </c>
      <c r="J24" s="11">
        <v>12</v>
      </c>
      <c r="K24" s="37" t="s">
        <v>44</v>
      </c>
      <c r="L24" s="11">
        <v>9</v>
      </c>
      <c r="M24" s="11">
        <v>4</v>
      </c>
      <c r="N24" s="11">
        <v>23</v>
      </c>
      <c r="O24" s="11">
        <v>2</v>
      </c>
      <c r="P24" s="11">
        <v>16</v>
      </c>
      <c r="Q24" s="11">
        <v>12</v>
      </c>
      <c r="R24" s="11">
        <v>20</v>
      </c>
      <c r="S24" s="11">
        <v>3</v>
      </c>
      <c r="T24" s="12">
        <v>12</v>
      </c>
      <c r="U24" s="11">
        <v>13</v>
      </c>
      <c r="V24" s="12">
        <v>20</v>
      </c>
      <c r="W24" s="37" t="s">
        <v>44</v>
      </c>
      <c r="X24" s="11">
        <v>14</v>
      </c>
      <c r="Y24" s="12">
        <v>15</v>
      </c>
      <c r="Z24" s="12">
        <v>35</v>
      </c>
      <c r="AA24" s="12">
        <v>2</v>
      </c>
      <c r="AB24" s="12">
        <v>31</v>
      </c>
      <c r="AC24" s="12">
        <v>10</v>
      </c>
      <c r="AD24" s="12">
        <v>217</v>
      </c>
      <c r="AE24" s="37" t="s">
        <v>44</v>
      </c>
      <c r="AF24" s="12">
        <v>218</v>
      </c>
      <c r="AG24" s="12">
        <v>159</v>
      </c>
      <c r="AH24" s="12">
        <v>27</v>
      </c>
      <c r="AI24" s="12">
        <v>1</v>
      </c>
      <c r="AJ24" s="12">
        <v>33</v>
      </c>
      <c r="AK24" s="12">
        <v>19</v>
      </c>
      <c r="AL24" s="12">
        <v>39</v>
      </c>
      <c r="AM24" s="12">
        <v>1</v>
      </c>
      <c r="AN24" s="12">
        <v>40</v>
      </c>
      <c r="AO24" s="12">
        <v>29</v>
      </c>
      <c r="AP24" s="12">
        <v>24</v>
      </c>
      <c r="AQ24" s="37" t="s">
        <v>44</v>
      </c>
      <c r="AR24" s="12">
        <v>22</v>
      </c>
      <c r="AS24" s="12">
        <v>13</v>
      </c>
      <c r="AT24" s="12">
        <v>95</v>
      </c>
      <c r="AU24" s="12">
        <v>1</v>
      </c>
      <c r="AV24" s="12">
        <v>82</v>
      </c>
      <c r="AW24" s="13">
        <v>74</v>
      </c>
      <c r="AX24" s="34" t="s">
        <v>52</v>
      </c>
    </row>
    <row r="25" spans="1:50" ht="10.5" customHeight="1">
      <c r="A25" s="25" t="s">
        <v>38</v>
      </c>
      <c r="B25" s="11">
        <v>526</v>
      </c>
      <c r="C25" s="11">
        <v>8</v>
      </c>
      <c r="D25" s="11">
        <v>504</v>
      </c>
      <c r="E25" s="11">
        <v>424</v>
      </c>
      <c r="F25" s="11">
        <v>13</v>
      </c>
      <c r="G25" s="37" t="s">
        <v>44</v>
      </c>
      <c r="H25" s="11">
        <v>11</v>
      </c>
      <c r="I25" s="11">
        <v>11</v>
      </c>
      <c r="J25" s="11">
        <v>8</v>
      </c>
      <c r="K25" s="37" t="s">
        <v>44</v>
      </c>
      <c r="L25" s="11">
        <v>9</v>
      </c>
      <c r="M25" s="11">
        <v>6</v>
      </c>
      <c r="N25" s="11">
        <v>16</v>
      </c>
      <c r="O25" s="11">
        <v>1</v>
      </c>
      <c r="P25" s="11">
        <v>26</v>
      </c>
      <c r="Q25" s="11">
        <v>12</v>
      </c>
      <c r="R25" s="11">
        <v>23</v>
      </c>
      <c r="S25" s="37" t="s">
        <v>44</v>
      </c>
      <c r="T25" s="12">
        <v>23</v>
      </c>
      <c r="U25" s="11">
        <v>21</v>
      </c>
      <c r="V25" s="12">
        <v>14</v>
      </c>
      <c r="W25" s="11">
        <v>1</v>
      </c>
      <c r="X25" s="11">
        <v>15</v>
      </c>
      <c r="Y25" s="12">
        <v>14</v>
      </c>
      <c r="Z25" s="12">
        <v>30</v>
      </c>
      <c r="AA25" s="12">
        <v>1</v>
      </c>
      <c r="AB25" s="12">
        <v>30</v>
      </c>
      <c r="AC25" s="12">
        <v>21</v>
      </c>
      <c r="AD25" s="12">
        <v>246</v>
      </c>
      <c r="AE25" s="12">
        <v>1</v>
      </c>
      <c r="AF25" s="12">
        <v>236</v>
      </c>
      <c r="AG25" s="12">
        <v>205</v>
      </c>
      <c r="AH25" s="12">
        <v>37</v>
      </c>
      <c r="AI25" s="37" t="s">
        <v>44</v>
      </c>
      <c r="AJ25" s="12">
        <v>24</v>
      </c>
      <c r="AK25" s="12">
        <v>18</v>
      </c>
      <c r="AL25" s="12">
        <v>30</v>
      </c>
      <c r="AM25" s="37" t="s">
        <v>44</v>
      </c>
      <c r="AN25" s="12">
        <v>34</v>
      </c>
      <c r="AO25" s="12">
        <v>21</v>
      </c>
      <c r="AP25" s="12">
        <v>31</v>
      </c>
      <c r="AQ25" s="11">
        <v>2</v>
      </c>
      <c r="AR25" s="12">
        <v>19</v>
      </c>
      <c r="AS25" s="12">
        <v>26</v>
      </c>
      <c r="AT25" s="12">
        <v>78</v>
      </c>
      <c r="AU25" s="12">
        <v>2</v>
      </c>
      <c r="AV25" s="12">
        <v>77</v>
      </c>
      <c r="AW25" s="13">
        <v>69</v>
      </c>
      <c r="AX25" s="33" t="s">
        <v>54</v>
      </c>
    </row>
    <row r="26" spans="1:50" ht="10.5" customHeight="1">
      <c r="A26" s="26" t="s">
        <v>39</v>
      </c>
      <c r="B26" s="11">
        <v>537</v>
      </c>
      <c r="C26" s="11">
        <v>11</v>
      </c>
      <c r="D26" s="11">
        <v>463</v>
      </c>
      <c r="E26" s="11">
        <v>415</v>
      </c>
      <c r="F26" s="11">
        <v>26</v>
      </c>
      <c r="G26" s="11">
        <v>1</v>
      </c>
      <c r="H26" s="11">
        <v>14</v>
      </c>
      <c r="I26" s="11">
        <v>6</v>
      </c>
      <c r="J26" s="11">
        <v>13</v>
      </c>
      <c r="K26" s="11">
        <v>3</v>
      </c>
      <c r="L26" s="11">
        <v>10</v>
      </c>
      <c r="M26" s="11">
        <v>10</v>
      </c>
      <c r="N26" s="11">
        <v>36</v>
      </c>
      <c r="O26" s="11">
        <v>1</v>
      </c>
      <c r="P26" s="11">
        <v>16</v>
      </c>
      <c r="Q26" s="11">
        <v>25</v>
      </c>
      <c r="R26" s="11">
        <v>33</v>
      </c>
      <c r="S26" s="37" t="s">
        <v>44</v>
      </c>
      <c r="T26" s="12">
        <v>29</v>
      </c>
      <c r="U26" s="11">
        <v>19</v>
      </c>
      <c r="V26" s="12">
        <v>17</v>
      </c>
      <c r="W26" s="37" t="s">
        <v>44</v>
      </c>
      <c r="X26" s="11">
        <v>17</v>
      </c>
      <c r="Y26" s="12">
        <v>14</v>
      </c>
      <c r="Z26" s="12">
        <v>36</v>
      </c>
      <c r="AA26" s="12">
        <v>2</v>
      </c>
      <c r="AB26" s="12">
        <v>32</v>
      </c>
      <c r="AC26" s="12">
        <v>25</v>
      </c>
      <c r="AD26" s="12">
        <v>179</v>
      </c>
      <c r="AE26" s="37" t="s">
        <v>44</v>
      </c>
      <c r="AF26" s="12">
        <v>174</v>
      </c>
      <c r="AG26" s="12">
        <v>207</v>
      </c>
      <c r="AH26" s="12">
        <v>51</v>
      </c>
      <c r="AI26" s="12">
        <v>1</v>
      </c>
      <c r="AJ26" s="12">
        <v>33</v>
      </c>
      <c r="AK26" s="12">
        <v>25</v>
      </c>
      <c r="AL26" s="12">
        <v>33</v>
      </c>
      <c r="AM26" s="12">
        <v>1</v>
      </c>
      <c r="AN26" s="12">
        <v>31</v>
      </c>
      <c r="AO26" s="12">
        <v>36</v>
      </c>
      <c r="AP26" s="12">
        <v>18</v>
      </c>
      <c r="AQ26" s="37" t="s">
        <v>44</v>
      </c>
      <c r="AR26" s="12">
        <v>24</v>
      </c>
      <c r="AS26" s="12">
        <v>13</v>
      </c>
      <c r="AT26" s="12">
        <v>95</v>
      </c>
      <c r="AU26" s="12">
        <v>2</v>
      </c>
      <c r="AV26" s="12">
        <v>83</v>
      </c>
      <c r="AW26" s="13">
        <v>35</v>
      </c>
      <c r="AX26" s="34" t="s">
        <v>55</v>
      </c>
    </row>
    <row r="27" spans="1:50" ht="10.5" customHeight="1">
      <c r="A27" s="29" t="s">
        <v>29</v>
      </c>
      <c r="B27" s="27">
        <v>561</v>
      </c>
      <c r="C27" s="27">
        <v>10</v>
      </c>
      <c r="D27" s="27">
        <v>531</v>
      </c>
      <c r="E27" s="27">
        <v>449</v>
      </c>
      <c r="F27" s="27">
        <v>15</v>
      </c>
      <c r="G27" s="27">
        <v>1</v>
      </c>
      <c r="H27" s="27">
        <v>19</v>
      </c>
      <c r="I27" s="27">
        <v>12</v>
      </c>
      <c r="J27" s="27">
        <v>15</v>
      </c>
      <c r="K27" s="27">
        <v>1</v>
      </c>
      <c r="L27" s="27">
        <v>13</v>
      </c>
      <c r="M27" s="27">
        <v>8</v>
      </c>
      <c r="N27" s="27">
        <v>34</v>
      </c>
      <c r="O27" s="38" t="s">
        <v>44</v>
      </c>
      <c r="P27" s="27">
        <v>33</v>
      </c>
      <c r="Q27" s="27">
        <v>22</v>
      </c>
      <c r="R27" s="27">
        <v>26</v>
      </c>
      <c r="S27" s="27">
        <v>1</v>
      </c>
      <c r="T27" s="27">
        <v>17</v>
      </c>
      <c r="U27" s="27">
        <v>15</v>
      </c>
      <c r="V27" s="27">
        <v>24</v>
      </c>
      <c r="W27" s="27">
        <v>1</v>
      </c>
      <c r="X27" s="27">
        <v>17</v>
      </c>
      <c r="Y27" s="27">
        <v>11</v>
      </c>
      <c r="Z27" s="27">
        <v>36</v>
      </c>
      <c r="AA27" s="38" t="s">
        <v>44</v>
      </c>
      <c r="AB27" s="27">
        <v>29</v>
      </c>
      <c r="AC27" s="27">
        <v>16</v>
      </c>
      <c r="AD27" s="27">
        <v>225</v>
      </c>
      <c r="AE27" s="38" t="s">
        <v>44</v>
      </c>
      <c r="AF27" s="27">
        <v>214</v>
      </c>
      <c r="AG27" s="27">
        <v>228</v>
      </c>
      <c r="AH27" s="27">
        <v>38</v>
      </c>
      <c r="AI27" s="38" t="s">
        <v>44</v>
      </c>
      <c r="AJ27" s="27">
        <v>40</v>
      </c>
      <c r="AK27" s="27">
        <v>25</v>
      </c>
      <c r="AL27" s="27">
        <v>40</v>
      </c>
      <c r="AM27" s="27">
        <v>1</v>
      </c>
      <c r="AN27" s="27">
        <v>37</v>
      </c>
      <c r="AO27" s="27">
        <v>28</v>
      </c>
      <c r="AP27" s="27">
        <v>16</v>
      </c>
      <c r="AQ27" s="38" t="s">
        <v>44</v>
      </c>
      <c r="AR27" s="27">
        <v>20</v>
      </c>
      <c r="AS27" s="27">
        <v>20</v>
      </c>
      <c r="AT27" s="27">
        <v>92</v>
      </c>
      <c r="AU27" s="27">
        <v>5</v>
      </c>
      <c r="AV27" s="27">
        <v>92</v>
      </c>
      <c r="AW27" s="28">
        <v>64</v>
      </c>
      <c r="AX27" s="35" t="s">
        <v>56</v>
      </c>
    </row>
    <row r="28" spans="1:50" ht="10.5" customHeight="1">
      <c r="A28" s="4" t="s">
        <v>41</v>
      </c>
    </row>
    <row r="29" spans="1:50" ht="10.5" customHeight="1">
      <c r="A29" s="4" t="s">
        <v>40</v>
      </c>
    </row>
    <row r="30" spans="1:50" ht="10.5" customHeight="1"/>
    <row r="31" spans="1:50" ht="10.5" customHeight="1"/>
    <row r="32" spans="1:50" ht="10.5" customHeight="1"/>
    <row r="33" ht="10.5" customHeight="1"/>
  </sheetData>
  <mergeCells count="62">
    <mergeCell ref="AT6:AW6"/>
    <mergeCell ref="AD6:AG6"/>
    <mergeCell ref="AH6:AK6"/>
    <mergeCell ref="AL6:AO6"/>
    <mergeCell ref="AP6:AS6"/>
    <mergeCell ref="N6:Q6"/>
    <mergeCell ref="R6:U6"/>
    <mergeCell ref="V6:Y6"/>
    <mergeCell ref="Z6:AC6"/>
    <mergeCell ref="AO7:AO9"/>
    <mergeCell ref="AN8:AN9"/>
    <mergeCell ref="AG7:AG9"/>
    <mergeCell ref="AK7:AK9"/>
    <mergeCell ref="N7:N9"/>
    <mergeCell ref="V7:V9"/>
    <mergeCell ref="Z7:Z9"/>
    <mergeCell ref="X8:X9"/>
    <mergeCell ref="Y7:Y9"/>
    <mergeCell ref="W8:W9"/>
    <mergeCell ref="AD7:AD9"/>
    <mergeCell ref="T8:T9"/>
    <mergeCell ref="AR8:AR9"/>
    <mergeCell ref="AU8:AU9"/>
    <mergeCell ref="AV8:AV9"/>
    <mergeCell ref="AA8:AA9"/>
    <mergeCell ref="AB8:AB9"/>
    <mergeCell ref="AE8:AE9"/>
    <mergeCell ref="AF8:AF9"/>
    <mergeCell ref="AC7:AC9"/>
    <mergeCell ref="AT7:AT9"/>
    <mergeCell ref="P8:P9"/>
    <mergeCell ref="O8:O9"/>
    <mergeCell ref="S8:S9"/>
    <mergeCell ref="AX6:AX9"/>
    <mergeCell ref="AP7:AP9"/>
    <mergeCell ref="AM8:AM9"/>
    <mergeCell ref="AH7:AH9"/>
    <mergeCell ref="R7:R9"/>
    <mergeCell ref="AL7:AL9"/>
    <mergeCell ref="AI8:AI9"/>
    <mergeCell ref="AJ8:AJ9"/>
    <mergeCell ref="AS7:AS9"/>
    <mergeCell ref="AW7:AW9"/>
    <mergeCell ref="Q7:Q9"/>
    <mergeCell ref="U7:U9"/>
    <mergeCell ref="AQ8:AQ9"/>
    <mergeCell ref="A6:A9"/>
    <mergeCell ref="B6:E6"/>
    <mergeCell ref="F6:I6"/>
    <mergeCell ref="J6:M6"/>
    <mergeCell ref="F7:F9"/>
    <mergeCell ref="B7:B9"/>
    <mergeCell ref="C8:C9"/>
    <mergeCell ref="D8:D9"/>
    <mergeCell ref="E7:E9"/>
    <mergeCell ref="G8:G9"/>
    <mergeCell ref="H8:H9"/>
    <mergeCell ref="K8:K9"/>
    <mergeCell ref="J7:J9"/>
    <mergeCell ref="L8:L9"/>
    <mergeCell ref="I7:I9"/>
    <mergeCell ref="M7:M9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4B33-5009-40AD-97BA-1C85F450E7F2}">
  <dimension ref="A1:R81"/>
  <sheetViews>
    <sheetView zoomScaleNormal="100" zoomScaleSheetLayoutView="100"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/>
    <row r="2" spans="1:18" ht="13.5" customHeight="1">
      <c r="A2" s="158" t="s">
        <v>293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39"/>
    </row>
    <row r="3" spans="1:18" ht="10.5" customHeight="1"/>
    <row r="4" spans="1:18" ht="10.5" customHeight="1">
      <c r="A4" s="140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140" t="s">
        <v>248</v>
      </c>
    </row>
    <row r="9" spans="1:18" ht="10.5" customHeight="1">
      <c r="A9" s="140"/>
    </row>
    <row r="10" spans="1:18" ht="10.5" customHeight="1">
      <c r="A10" s="140" t="s">
        <v>225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ht="10.5" customHeight="1">
      <c r="A11" s="206" t="s">
        <v>199</v>
      </c>
      <c r="B11" s="209" t="s">
        <v>364</v>
      </c>
      <c r="C11" s="209"/>
      <c r="D11" s="209"/>
      <c r="E11" s="209"/>
      <c r="F11" s="209" t="s">
        <v>363</v>
      </c>
      <c r="G11" s="209"/>
      <c r="H11" s="209"/>
      <c r="I11" s="209"/>
      <c r="J11" s="209" t="s">
        <v>362</v>
      </c>
      <c r="K11" s="209"/>
      <c r="L11" s="209"/>
      <c r="M11" s="209"/>
      <c r="N11" s="209" t="s">
        <v>361</v>
      </c>
      <c r="O11" s="209"/>
      <c r="P11" s="209"/>
      <c r="Q11" s="210"/>
      <c r="R11" s="140"/>
    </row>
    <row r="12" spans="1:18" ht="12" customHeight="1">
      <c r="A12" s="207"/>
      <c r="B12" s="211" t="s">
        <v>16</v>
      </c>
      <c r="C12" s="141"/>
      <c r="D12" s="142"/>
      <c r="E12" s="213" t="s">
        <v>17</v>
      </c>
      <c r="F12" s="214" t="s">
        <v>16</v>
      </c>
      <c r="G12" s="143"/>
      <c r="H12" s="144"/>
      <c r="I12" s="213" t="s">
        <v>17</v>
      </c>
      <c r="J12" s="214" t="s">
        <v>16</v>
      </c>
      <c r="K12" s="143"/>
      <c r="L12" s="143"/>
      <c r="M12" s="213" t="s">
        <v>17</v>
      </c>
      <c r="N12" s="214" t="s">
        <v>16</v>
      </c>
      <c r="O12" s="143"/>
      <c r="P12" s="144"/>
      <c r="Q12" s="211" t="s">
        <v>17</v>
      </c>
      <c r="R12" s="145"/>
    </row>
    <row r="13" spans="1:18" ht="12" customHeight="1">
      <c r="A13" s="208"/>
      <c r="B13" s="212"/>
      <c r="C13" s="137" t="s">
        <v>196</v>
      </c>
      <c r="D13" s="138" t="s">
        <v>195</v>
      </c>
      <c r="E13" s="212"/>
      <c r="F13" s="215"/>
      <c r="G13" s="66" t="s">
        <v>196</v>
      </c>
      <c r="H13" s="138" t="s">
        <v>195</v>
      </c>
      <c r="I13" s="212"/>
      <c r="J13" s="215"/>
      <c r="K13" s="66" t="s">
        <v>196</v>
      </c>
      <c r="L13" s="138" t="s">
        <v>195</v>
      </c>
      <c r="M13" s="212"/>
      <c r="N13" s="215"/>
      <c r="O13" s="66" t="s">
        <v>196</v>
      </c>
      <c r="P13" s="138" t="s">
        <v>195</v>
      </c>
      <c r="Q13" s="216"/>
      <c r="R13" s="146"/>
    </row>
    <row r="14" spans="1:18" ht="6" customHeight="1">
      <c r="A14" s="23"/>
      <c r="B14" s="6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</row>
    <row r="15" spans="1:18" ht="10.5" customHeight="1">
      <c r="A15" s="147" t="s">
        <v>505</v>
      </c>
      <c r="B15" s="56">
        <v>4581</v>
      </c>
      <c r="C15" s="11">
        <v>186</v>
      </c>
      <c r="D15" s="11">
        <v>4238</v>
      </c>
      <c r="E15" s="11">
        <v>4290</v>
      </c>
      <c r="F15" s="11">
        <v>214</v>
      </c>
      <c r="G15" s="11">
        <v>9</v>
      </c>
      <c r="H15" s="11">
        <v>194</v>
      </c>
      <c r="I15" s="11">
        <v>192</v>
      </c>
      <c r="J15" s="11">
        <v>274</v>
      </c>
      <c r="K15" s="148">
        <v>13</v>
      </c>
      <c r="L15" s="11">
        <v>247</v>
      </c>
      <c r="M15" s="11">
        <v>232</v>
      </c>
      <c r="N15" s="11">
        <v>280</v>
      </c>
      <c r="O15" s="11">
        <v>11</v>
      </c>
      <c r="P15" s="11">
        <v>254</v>
      </c>
      <c r="Q15" s="11">
        <v>248</v>
      </c>
      <c r="R15" s="11"/>
    </row>
    <row r="16" spans="1:18" ht="10.5" customHeight="1">
      <c r="A16" s="23" t="s">
        <v>490</v>
      </c>
      <c r="B16" s="56">
        <v>4096</v>
      </c>
      <c r="C16" s="11">
        <v>208</v>
      </c>
      <c r="D16" s="11">
        <v>3779</v>
      </c>
      <c r="E16" s="11">
        <v>3960</v>
      </c>
      <c r="F16" s="11">
        <v>231</v>
      </c>
      <c r="G16" s="11">
        <v>11</v>
      </c>
      <c r="H16" s="11">
        <v>216</v>
      </c>
      <c r="I16" s="11">
        <v>214</v>
      </c>
      <c r="J16" s="11">
        <v>221</v>
      </c>
      <c r="K16" s="11">
        <v>10</v>
      </c>
      <c r="L16" s="11">
        <v>197</v>
      </c>
      <c r="M16" s="11">
        <v>216</v>
      </c>
      <c r="N16" s="11">
        <v>267</v>
      </c>
      <c r="O16" s="11">
        <v>14</v>
      </c>
      <c r="P16" s="11">
        <v>249</v>
      </c>
      <c r="Q16" s="11">
        <v>263</v>
      </c>
      <c r="R16" s="11"/>
    </row>
    <row r="17" spans="1:18" ht="10.5" customHeight="1">
      <c r="A17" s="23" t="s">
        <v>491</v>
      </c>
      <c r="B17" s="56">
        <v>3936</v>
      </c>
      <c r="C17" s="11">
        <v>209</v>
      </c>
      <c r="D17" s="11">
        <v>3643</v>
      </c>
      <c r="E17" s="11">
        <v>3831</v>
      </c>
      <c r="F17" s="11">
        <v>245</v>
      </c>
      <c r="G17" s="11">
        <v>9</v>
      </c>
      <c r="H17" s="11">
        <v>233</v>
      </c>
      <c r="I17" s="11">
        <v>217</v>
      </c>
      <c r="J17" s="11">
        <v>241</v>
      </c>
      <c r="K17" s="11">
        <v>16</v>
      </c>
      <c r="L17" s="11">
        <v>212</v>
      </c>
      <c r="M17" s="11">
        <v>187</v>
      </c>
      <c r="N17" s="11">
        <v>268</v>
      </c>
      <c r="O17" s="11">
        <v>24</v>
      </c>
      <c r="P17" s="11">
        <v>238</v>
      </c>
      <c r="Q17" s="11">
        <v>264</v>
      </c>
      <c r="R17" s="11"/>
    </row>
    <row r="18" spans="1:18" s="22" customFormat="1" ht="10.5" customHeight="1">
      <c r="A18" s="23" t="s">
        <v>506</v>
      </c>
      <c r="B18" s="56">
        <v>3956</v>
      </c>
      <c r="C18" s="11">
        <v>263</v>
      </c>
      <c r="D18" s="11">
        <v>3523</v>
      </c>
      <c r="E18" s="11">
        <v>3850</v>
      </c>
      <c r="F18" s="11">
        <v>222</v>
      </c>
      <c r="G18" s="11">
        <v>20</v>
      </c>
      <c r="H18" s="11">
        <v>198</v>
      </c>
      <c r="I18" s="11">
        <v>206</v>
      </c>
      <c r="J18" s="11">
        <v>228</v>
      </c>
      <c r="K18" s="11">
        <v>19</v>
      </c>
      <c r="L18" s="11">
        <v>200</v>
      </c>
      <c r="M18" s="11">
        <v>187</v>
      </c>
      <c r="N18" s="11">
        <v>291</v>
      </c>
      <c r="O18" s="11">
        <v>34</v>
      </c>
      <c r="P18" s="11">
        <v>237</v>
      </c>
      <c r="Q18" s="11">
        <v>268</v>
      </c>
      <c r="R18" s="11"/>
    </row>
    <row r="19" spans="1:18" s="22" customFormat="1" ht="10.5" customHeight="1">
      <c r="A19" s="149" t="s">
        <v>507</v>
      </c>
      <c r="B19" s="130">
        <v>4036</v>
      </c>
      <c r="C19" s="150">
        <v>270</v>
      </c>
      <c r="D19" s="150">
        <v>3639</v>
      </c>
      <c r="E19" s="150">
        <v>3749</v>
      </c>
      <c r="F19" s="150">
        <v>239</v>
      </c>
      <c r="G19" s="150">
        <v>19</v>
      </c>
      <c r="H19" s="150">
        <v>215</v>
      </c>
      <c r="I19" s="150">
        <v>210</v>
      </c>
      <c r="J19" s="150">
        <v>240</v>
      </c>
      <c r="K19" s="150">
        <v>20</v>
      </c>
      <c r="L19" s="150">
        <v>210</v>
      </c>
      <c r="M19" s="150">
        <v>192</v>
      </c>
      <c r="N19" s="150">
        <v>283</v>
      </c>
      <c r="O19" s="150">
        <v>24</v>
      </c>
      <c r="P19" s="150">
        <v>241</v>
      </c>
      <c r="Q19" s="150">
        <v>281</v>
      </c>
      <c r="R19" s="19"/>
    </row>
    <row r="20" spans="1:18" ht="6" customHeight="1">
      <c r="A20" s="151"/>
      <c r="B20" s="5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0.5" customHeight="1">
      <c r="A21" s="152" t="s">
        <v>508</v>
      </c>
      <c r="B21" s="153">
        <v>388</v>
      </c>
      <c r="C21" s="154">
        <v>19</v>
      </c>
      <c r="D21" s="154">
        <v>335</v>
      </c>
      <c r="E21" s="154">
        <v>315</v>
      </c>
      <c r="F21" s="154">
        <v>20</v>
      </c>
      <c r="G21" s="154">
        <v>0</v>
      </c>
      <c r="H21" s="154">
        <v>20</v>
      </c>
      <c r="I21" s="154">
        <v>19</v>
      </c>
      <c r="J21" s="154">
        <v>26</v>
      </c>
      <c r="K21" s="154">
        <v>1</v>
      </c>
      <c r="L21" s="154">
        <v>15</v>
      </c>
      <c r="M21" s="154">
        <v>12</v>
      </c>
      <c r="N21" s="154">
        <v>29</v>
      </c>
      <c r="O21" s="154">
        <v>1</v>
      </c>
      <c r="P21" s="154">
        <v>23</v>
      </c>
      <c r="Q21" s="154">
        <v>27</v>
      </c>
      <c r="R21" s="11"/>
    </row>
    <row r="22" spans="1:18" ht="10.5" customHeight="1">
      <c r="A22" s="152" t="s">
        <v>509</v>
      </c>
      <c r="B22" s="153">
        <v>364</v>
      </c>
      <c r="C22" s="154">
        <v>12</v>
      </c>
      <c r="D22" s="154">
        <v>315</v>
      </c>
      <c r="E22" s="154">
        <v>314</v>
      </c>
      <c r="F22" s="154">
        <v>23</v>
      </c>
      <c r="G22" s="154">
        <v>0</v>
      </c>
      <c r="H22" s="154">
        <v>22</v>
      </c>
      <c r="I22" s="154">
        <v>12</v>
      </c>
      <c r="J22" s="154">
        <v>31</v>
      </c>
      <c r="K22" s="154">
        <v>0</v>
      </c>
      <c r="L22" s="154">
        <v>28</v>
      </c>
      <c r="M22" s="154">
        <v>18</v>
      </c>
      <c r="N22" s="154">
        <v>22</v>
      </c>
      <c r="O22" s="154">
        <v>4</v>
      </c>
      <c r="P22" s="154">
        <v>16</v>
      </c>
      <c r="Q22" s="154">
        <v>13</v>
      </c>
      <c r="R22" s="11"/>
    </row>
    <row r="23" spans="1:18" ht="10.5" customHeight="1">
      <c r="A23" s="152" t="s">
        <v>510</v>
      </c>
      <c r="B23" s="153">
        <v>324</v>
      </c>
      <c r="C23" s="154">
        <v>14</v>
      </c>
      <c r="D23" s="154">
        <v>325</v>
      </c>
      <c r="E23" s="154">
        <v>319</v>
      </c>
      <c r="F23" s="154">
        <v>24</v>
      </c>
      <c r="G23" s="154">
        <v>1</v>
      </c>
      <c r="H23" s="154">
        <v>15</v>
      </c>
      <c r="I23" s="154">
        <v>21</v>
      </c>
      <c r="J23" s="154">
        <v>17</v>
      </c>
      <c r="K23" s="154">
        <v>5</v>
      </c>
      <c r="L23" s="154">
        <v>20</v>
      </c>
      <c r="M23" s="154">
        <v>16</v>
      </c>
      <c r="N23" s="154">
        <v>23</v>
      </c>
      <c r="O23" s="154">
        <v>1</v>
      </c>
      <c r="P23" s="154">
        <v>19</v>
      </c>
      <c r="Q23" s="154">
        <v>29</v>
      </c>
      <c r="R23" s="11"/>
    </row>
    <row r="24" spans="1:18" ht="10.5" customHeight="1">
      <c r="A24" s="152" t="s">
        <v>511</v>
      </c>
      <c r="B24" s="153">
        <v>299</v>
      </c>
      <c r="C24" s="154">
        <v>8</v>
      </c>
      <c r="D24" s="154">
        <v>278</v>
      </c>
      <c r="E24" s="154">
        <v>318</v>
      </c>
      <c r="F24" s="154">
        <v>18</v>
      </c>
      <c r="G24" s="154">
        <v>1</v>
      </c>
      <c r="H24" s="154">
        <v>18</v>
      </c>
      <c r="I24" s="154">
        <v>18</v>
      </c>
      <c r="J24" s="154">
        <v>23</v>
      </c>
      <c r="K24" s="154">
        <v>0</v>
      </c>
      <c r="L24" s="154">
        <v>23</v>
      </c>
      <c r="M24" s="154">
        <v>12</v>
      </c>
      <c r="N24" s="154">
        <v>25</v>
      </c>
      <c r="O24" s="154">
        <v>1</v>
      </c>
      <c r="P24" s="154">
        <v>19</v>
      </c>
      <c r="Q24" s="154">
        <v>18</v>
      </c>
      <c r="R24" s="11"/>
    </row>
    <row r="25" spans="1:18" ht="10.5" customHeight="1">
      <c r="A25" s="152" t="s">
        <v>512</v>
      </c>
      <c r="B25" s="153">
        <v>355</v>
      </c>
      <c r="C25" s="154">
        <v>70</v>
      </c>
      <c r="D25" s="154">
        <v>265</v>
      </c>
      <c r="E25" s="154">
        <v>305</v>
      </c>
      <c r="F25" s="154">
        <v>18</v>
      </c>
      <c r="G25" s="154">
        <v>9</v>
      </c>
      <c r="H25" s="154">
        <v>15</v>
      </c>
      <c r="I25" s="154">
        <v>14</v>
      </c>
      <c r="J25" s="154">
        <v>12</v>
      </c>
      <c r="K25" s="154">
        <v>2</v>
      </c>
      <c r="L25" s="154">
        <v>12</v>
      </c>
      <c r="M25" s="154">
        <v>15</v>
      </c>
      <c r="N25" s="154">
        <v>22</v>
      </c>
      <c r="O25" s="154">
        <v>5</v>
      </c>
      <c r="P25" s="154">
        <v>16</v>
      </c>
      <c r="Q25" s="154">
        <v>19</v>
      </c>
      <c r="R25" s="11"/>
    </row>
    <row r="26" spans="1:18" ht="10.5" customHeight="1">
      <c r="A26" s="152" t="s">
        <v>513</v>
      </c>
      <c r="B26" s="153">
        <v>349</v>
      </c>
      <c r="C26" s="154">
        <v>29</v>
      </c>
      <c r="D26" s="154">
        <v>311</v>
      </c>
      <c r="E26" s="154">
        <v>320</v>
      </c>
      <c r="F26" s="154">
        <v>24</v>
      </c>
      <c r="G26" s="154">
        <v>1</v>
      </c>
      <c r="H26" s="154">
        <v>18</v>
      </c>
      <c r="I26" s="154">
        <v>11</v>
      </c>
      <c r="J26" s="154">
        <v>22</v>
      </c>
      <c r="K26" s="154">
        <v>3</v>
      </c>
      <c r="L26" s="154">
        <v>16</v>
      </c>
      <c r="M26" s="154">
        <v>17</v>
      </c>
      <c r="N26" s="154">
        <v>28</v>
      </c>
      <c r="O26" s="154">
        <v>5</v>
      </c>
      <c r="P26" s="154">
        <v>27</v>
      </c>
      <c r="Q26" s="154">
        <v>24</v>
      </c>
      <c r="R26" s="11"/>
    </row>
    <row r="27" spans="1:18" ht="10.5" customHeight="1">
      <c r="A27" s="152" t="s">
        <v>514</v>
      </c>
      <c r="B27" s="153">
        <v>334</v>
      </c>
      <c r="C27" s="154">
        <v>32</v>
      </c>
      <c r="D27" s="154">
        <v>297</v>
      </c>
      <c r="E27" s="154">
        <v>345</v>
      </c>
      <c r="F27" s="154">
        <v>14</v>
      </c>
      <c r="G27" s="154">
        <v>1</v>
      </c>
      <c r="H27" s="154">
        <v>19</v>
      </c>
      <c r="I27" s="154">
        <v>28</v>
      </c>
      <c r="J27" s="154">
        <v>21</v>
      </c>
      <c r="K27" s="154">
        <v>1</v>
      </c>
      <c r="L27" s="154">
        <v>16</v>
      </c>
      <c r="M27" s="154">
        <v>21</v>
      </c>
      <c r="N27" s="154">
        <v>31</v>
      </c>
      <c r="O27" s="154">
        <v>1</v>
      </c>
      <c r="P27" s="154">
        <v>26</v>
      </c>
      <c r="Q27" s="154">
        <v>24</v>
      </c>
      <c r="R27" s="11"/>
    </row>
    <row r="28" spans="1:18" ht="10.5" customHeight="1">
      <c r="A28" s="152" t="s">
        <v>515</v>
      </c>
      <c r="B28" s="153">
        <v>308</v>
      </c>
      <c r="C28" s="154">
        <v>15</v>
      </c>
      <c r="D28" s="154">
        <v>325</v>
      </c>
      <c r="E28" s="154">
        <v>200</v>
      </c>
      <c r="F28" s="154">
        <v>14</v>
      </c>
      <c r="G28" s="154">
        <v>0</v>
      </c>
      <c r="H28" s="154">
        <v>13</v>
      </c>
      <c r="I28" s="154">
        <v>12</v>
      </c>
      <c r="J28" s="154">
        <v>10</v>
      </c>
      <c r="K28" s="154">
        <v>0</v>
      </c>
      <c r="L28" s="154">
        <v>18</v>
      </c>
      <c r="M28" s="154">
        <v>13</v>
      </c>
      <c r="N28" s="154">
        <v>18</v>
      </c>
      <c r="O28" s="154">
        <v>1</v>
      </c>
      <c r="P28" s="154">
        <v>21</v>
      </c>
      <c r="Q28" s="154">
        <v>14</v>
      </c>
      <c r="R28" s="11"/>
    </row>
    <row r="29" spans="1:18" ht="10.5" customHeight="1">
      <c r="A29" s="152" t="s">
        <v>516</v>
      </c>
      <c r="B29" s="153">
        <v>291</v>
      </c>
      <c r="C29" s="154">
        <v>16</v>
      </c>
      <c r="D29" s="154">
        <v>231</v>
      </c>
      <c r="E29" s="154">
        <v>284</v>
      </c>
      <c r="F29" s="154">
        <v>15</v>
      </c>
      <c r="G29" s="154">
        <v>1</v>
      </c>
      <c r="H29" s="154">
        <v>9</v>
      </c>
      <c r="I29" s="154">
        <v>27</v>
      </c>
      <c r="J29" s="154">
        <v>14</v>
      </c>
      <c r="K29" s="154">
        <v>0</v>
      </c>
      <c r="L29" s="154">
        <v>10</v>
      </c>
      <c r="M29" s="154">
        <v>17</v>
      </c>
      <c r="N29" s="154">
        <v>21</v>
      </c>
      <c r="O29" s="154">
        <v>1</v>
      </c>
      <c r="P29" s="154">
        <v>16</v>
      </c>
      <c r="Q29" s="154">
        <v>11</v>
      </c>
      <c r="R29" s="11"/>
    </row>
    <row r="30" spans="1:18" ht="10.5" customHeight="1">
      <c r="A30" s="152" t="s">
        <v>517</v>
      </c>
      <c r="B30" s="153">
        <v>371</v>
      </c>
      <c r="C30" s="154">
        <v>17</v>
      </c>
      <c r="D30" s="154">
        <v>326</v>
      </c>
      <c r="E30" s="154">
        <v>382</v>
      </c>
      <c r="F30" s="154">
        <v>24</v>
      </c>
      <c r="G30" s="154">
        <v>3</v>
      </c>
      <c r="H30" s="154">
        <v>23</v>
      </c>
      <c r="I30" s="154">
        <v>12</v>
      </c>
      <c r="J30" s="154">
        <v>29</v>
      </c>
      <c r="K30" s="154">
        <v>1</v>
      </c>
      <c r="L30" s="154">
        <v>21</v>
      </c>
      <c r="M30" s="154">
        <v>16</v>
      </c>
      <c r="N30" s="154">
        <v>23</v>
      </c>
      <c r="O30" s="154">
        <v>2</v>
      </c>
      <c r="P30" s="154">
        <v>22</v>
      </c>
      <c r="Q30" s="154">
        <v>47</v>
      </c>
      <c r="R30" s="11"/>
    </row>
    <row r="31" spans="1:18" ht="10.5" customHeight="1">
      <c r="A31" s="152" t="s">
        <v>518</v>
      </c>
      <c r="B31" s="153">
        <v>308</v>
      </c>
      <c r="C31" s="154">
        <v>21</v>
      </c>
      <c r="D31" s="154">
        <v>305</v>
      </c>
      <c r="E31" s="154">
        <v>291</v>
      </c>
      <c r="F31" s="154">
        <v>22</v>
      </c>
      <c r="G31" s="154">
        <v>1</v>
      </c>
      <c r="H31" s="154">
        <v>18</v>
      </c>
      <c r="I31" s="154">
        <v>18</v>
      </c>
      <c r="J31" s="154">
        <v>21</v>
      </c>
      <c r="K31" s="154">
        <v>5</v>
      </c>
      <c r="L31" s="154">
        <v>20</v>
      </c>
      <c r="M31" s="154">
        <v>10</v>
      </c>
      <c r="N31" s="154">
        <v>17</v>
      </c>
      <c r="O31" s="154">
        <v>1</v>
      </c>
      <c r="P31" s="154">
        <v>19</v>
      </c>
      <c r="Q31" s="154">
        <v>28</v>
      </c>
      <c r="R31" s="11"/>
    </row>
    <row r="32" spans="1:18" ht="10.5" customHeight="1">
      <c r="A32" s="152" t="s">
        <v>519</v>
      </c>
      <c r="B32" s="153">
        <v>345</v>
      </c>
      <c r="C32" s="154">
        <v>17</v>
      </c>
      <c r="D32" s="154">
        <v>326</v>
      </c>
      <c r="E32" s="154">
        <v>356</v>
      </c>
      <c r="F32" s="154">
        <v>23</v>
      </c>
      <c r="G32" s="154">
        <v>1</v>
      </c>
      <c r="H32" s="154">
        <v>25</v>
      </c>
      <c r="I32" s="154">
        <v>18</v>
      </c>
      <c r="J32" s="154">
        <v>14</v>
      </c>
      <c r="K32" s="154">
        <v>2</v>
      </c>
      <c r="L32" s="154">
        <v>11</v>
      </c>
      <c r="M32" s="154">
        <v>25</v>
      </c>
      <c r="N32" s="154">
        <v>24</v>
      </c>
      <c r="O32" s="154">
        <v>1</v>
      </c>
      <c r="P32" s="154">
        <v>17</v>
      </c>
      <c r="Q32" s="154">
        <v>27</v>
      </c>
      <c r="R32" s="11"/>
    </row>
    <row r="33" spans="1:18" ht="6" customHeight="1">
      <c r="A33" s="155"/>
      <c r="B33" s="5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0.5" customHeight="1">
      <c r="A34" s="206" t="s">
        <v>199</v>
      </c>
      <c r="B34" s="209" t="s">
        <v>360</v>
      </c>
      <c r="C34" s="209"/>
      <c r="D34" s="209"/>
      <c r="E34" s="209"/>
      <c r="F34" s="209" t="s">
        <v>359</v>
      </c>
      <c r="G34" s="209"/>
      <c r="H34" s="209"/>
      <c r="I34" s="209"/>
      <c r="J34" s="209" t="s">
        <v>358</v>
      </c>
      <c r="K34" s="209"/>
      <c r="L34" s="209"/>
      <c r="M34" s="209"/>
      <c r="N34" s="209" t="s">
        <v>357</v>
      </c>
      <c r="O34" s="209"/>
      <c r="P34" s="209"/>
      <c r="Q34" s="210"/>
      <c r="R34" s="11"/>
    </row>
    <row r="35" spans="1:18" ht="10.5" customHeight="1">
      <c r="A35" s="207"/>
      <c r="B35" s="211" t="s">
        <v>16</v>
      </c>
      <c r="C35" s="141"/>
      <c r="D35" s="142"/>
      <c r="E35" s="213" t="s">
        <v>17</v>
      </c>
      <c r="F35" s="214" t="s">
        <v>16</v>
      </c>
      <c r="G35" s="143"/>
      <c r="H35" s="144"/>
      <c r="I35" s="213" t="s">
        <v>17</v>
      </c>
      <c r="J35" s="214" t="s">
        <v>16</v>
      </c>
      <c r="K35" s="143"/>
      <c r="L35" s="143"/>
      <c r="M35" s="213" t="s">
        <v>17</v>
      </c>
      <c r="N35" s="214" t="s">
        <v>16</v>
      </c>
      <c r="O35" s="143"/>
      <c r="P35" s="144"/>
      <c r="Q35" s="211" t="s">
        <v>17</v>
      </c>
      <c r="R35" s="11"/>
    </row>
    <row r="36" spans="1:18" ht="10.5" customHeight="1">
      <c r="A36" s="208"/>
      <c r="B36" s="212"/>
      <c r="C36" s="137" t="s">
        <v>196</v>
      </c>
      <c r="D36" s="138" t="s">
        <v>195</v>
      </c>
      <c r="E36" s="212"/>
      <c r="F36" s="215"/>
      <c r="G36" s="66" t="s">
        <v>196</v>
      </c>
      <c r="H36" s="138" t="s">
        <v>195</v>
      </c>
      <c r="I36" s="212"/>
      <c r="J36" s="215"/>
      <c r="K36" s="66" t="s">
        <v>196</v>
      </c>
      <c r="L36" s="138" t="s">
        <v>195</v>
      </c>
      <c r="M36" s="212"/>
      <c r="N36" s="215"/>
      <c r="O36" s="66" t="s">
        <v>196</v>
      </c>
      <c r="P36" s="138" t="s">
        <v>195</v>
      </c>
      <c r="Q36" s="216"/>
      <c r="R36" s="11"/>
    </row>
    <row r="37" spans="1:18" ht="6" customHeight="1">
      <c r="A37" s="155"/>
      <c r="B37" s="5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0.5" customHeight="1">
      <c r="A38" s="147" t="s">
        <v>505</v>
      </c>
      <c r="B38" s="11">
        <v>286</v>
      </c>
      <c r="C38" s="11">
        <v>11</v>
      </c>
      <c r="D38" s="11">
        <v>278</v>
      </c>
      <c r="E38" s="11">
        <v>270</v>
      </c>
      <c r="F38" s="11">
        <v>159</v>
      </c>
      <c r="G38" s="11">
        <v>13</v>
      </c>
      <c r="H38" s="11">
        <v>131</v>
      </c>
      <c r="I38" s="11">
        <v>201</v>
      </c>
      <c r="J38" s="11">
        <v>571</v>
      </c>
      <c r="K38" s="11">
        <v>25</v>
      </c>
      <c r="L38" s="11">
        <v>511</v>
      </c>
      <c r="M38" s="11">
        <v>460</v>
      </c>
      <c r="N38" s="11">
        <v>392</v>
      </c>
      <c r="O38" s="11">
        <v>12</v>
      </c>
      <c r="P38" s="11">
        <v>370</v>
      </c>
      <c r="Q38" s="11">
        <v>439</v>
      </c>
      <c r="R38" s="11"/>
    </row>
    <row r="39" spans="1:18" ht="10.5" customHeight="1">
      <c r="A39" s="23" t="s">
        <v>490</v>
      </c>
      <c r="B39" s="11">
        <v>264</v>
      </c>
      <c r="C39" s="11">
        <v>11</v>
      </c>
      <c r="D39" s="11">
        <v>244</v>
      </c>
      <c r="E39" s="11">
        <v>266</v>
      </c>
      <c r="F39" s="11">
        <v>122</v>
      </c>
      <c r="G39" s="11">
        <v>9</v>
      </c>
      <c r="H39" s="11">
        <v>114</v>
      </c>
      <c r="I39" s="11">
        <v>165</v>
      </c>
      <c r="J39" s="11">
        <v>529</v>
      </c>
      <c r="K39" s="11">
        <v>22</v>
      </c>
      <c r="L39" s="11">
        <v>494</v>
      </c>
      <c r="M39" s="11">
        <v>445</v>
      </c>
      <c r="N39" s="11">
        <v>288</v>
      </c>
      <c r="O39" s="11">
        <v>19</v>
      </c>
      <c r="P39" s="11">
        <v>258</v>
      </c>
      <c r="Q39" s="11">
        <v>317</v>
      </c>
      <c r="R39" s="11"/>
    </row>
    <row r="40" spans="1:18" ht="10.5" customHeight="1">
      <c r="A40" s="23" t="s">
        <v>491</v>
      </c>
      <c r="B40" s="11">
        <v>265</v>
      </c>
      <c r="C40" s="11">
        <v>14</v>
      </c>
      <c r="D40" s="11">
        <v>247</v>
      </c>
      <c r="E40" s="11">
        <v>250</v>
      </c>
      <c r="F40" s="11">
        <v>118</v>
      </c>
      <c r="G40" s="11">
        <v>10</v>
      </c>
      <c r="H40" s="11">
        <v>101</v>
      </c>
      <c r="I40" s="11">
        <v>146</v>
      </c>
      <c r="J40" s="11">
        <v>476</v>
      </c>
      <c r="K40" s="11">
        <v>21</v>
      </c>
      <c r="L40" s="11">
        <v>444</v>
      </c>
      <c r="M40" s="11">
        <v>391</v>
      </c>
      <c r="N40" s="11">
        <v>289</v>
      </c>
      <c r="O40" s="11">
        <v>20</v>
      </c>
      <c r="P40" s="11">
        <v>266</v>
      </c>
      <c r="Q40" s="11">
        <v>364</v>
      </c>
      <c r="R40" s="11"/>
    </row>
    <row r="41" spans="1:18" ht="10.5" customHeight="1">
      <c r="A41" s="23" t="s">
        <v>506</v>
      </c>
      <c r="B41" s="56">
        <v>289</v>
      </c>
      <c r="C41" s="11">
        <v>21</v>
      </c>
      <c r="D41" s="11">
        <v>256</v>
      </c>
      <c r="E41" s="11">
        <v>284</v>
      </c>
      <c r="F41" s="11">
        <v>147</v>
      </c>
      <c r="G41" s="11">
        <v>24</v>
      </c>
      <c r="H41" s="11">
        <v>117</v>
      </c>
      <c r="I41" s="11">
        <v>149</v>
      </c>
      <c r="J41" s="11">
        <v>481</v>
      </c>
      <c r="K41" s="11">
        <v>25</v>
      </c>
      <c r="L41" s="11">
        <v>427</v>
      </c>
      <c r="M41" s="11">
        <v>453</v>
      </c>
      <c r="N41" s="11">
        <v>342</v>
      </c>
      <c r="O41" s="11">
        <v>16</v>
      </c>
      <c r="P41" s="11">
        <v>311</v>
      </c>
      <c r="Q41" s="11">
        <v>326</v>
      </c>
      <c r="R41" s="11"/>
    </row>
    <row r="42" spans="1:18" ht="10.5" customHeight="1">
      <c r="A42" s="149" t="s">
        <v>520</v>
      </c>
      <c r="B42" s="130">
        <v>278</v>
      </c>
      <c r="C42" s="150">
        <v>15</v>
      </c>
      <c r="D42" s="150">
        <v>259</v>
      </c>
      <c r="E42" s="150">
        <v>264</v>
      </c>
      <c r="F42" s="150">
        <v>190</v>
      </c>
      <c r="G42" s="150">
        <v>30</v>
      </c>
      <c r="H42" s="150">
        <v>158</v>
      </c>
      <c r="I42" s="150">
        <v>157</v>
      </c>
      <c r="J42" s="150">
        <v>483</v>
      </c>
      <c r="K42" s="150">
        <v>37</v>
      </c>
      <c r="L42" s="150">
        <v>422</v>
      </c>
      <c r="M42" s="150">
        <v>391</v>
      </c>
      <c r="N42" s="150">
        <v>290</v>
      </c>
      <c r="O42" s="150">
        <v>13</v>
      </c>
      <c r="P42" s="150">
        <v>271</v>
      </c>
      <c r="Q42" s="150">
        <v>316</v>
      </c>
      <c r="R42" s="19"/>
    </row>
    <row r="43" spans="1:18" ht="6" customHeight="1">
      <c r="A43" s="151"/>
      <c r="B43" s="5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0.5" customHeight="1">
      <c r="A44" s="152" t="s">
        <v>508</v>
      </c>
      <c r="B44" s="153">
        <v>20</v>
      </c>
      <c r="C44" s="154">
        <v>2</v>
      </c>
      <c r="D44" s="154">
        <v>23</v>
      </c>
      <c r="E44" s="154">
        <v>23</v>
      </c>
      <c r="F44" s="154">
        <v>23</v>
      </c>
      <c r="G44" s="154">
        <v>4</v>
      </c>
      <c r="H44" s="154">
        <v>18</v>
      </c>
      <c r="I44" s="154">
        <v>13</v>
      </c>
      <c r="J44" s="154">
        <v>50</v>
      </c>
      <c r="K44" s="154">
        <v>2</v>
      </c>
      <c r="L44" s="154">
        <v>44</v>
      </c>
      <c r="M44" s="154">
        <v>35</v>
      </c>
      <c r="N44" s="154">
        <v>19</v>
      </c>
      <c r="O44" s="154">
        <v>1</v>
      </c>
      <c r="P44" s="154">
        <v>17</v>
      </c>
      <c r="Q44" s="154">
        <v>21</v>
      </c>
      <c r="R44" s="11"/>
    </row>
    <row r="45" spans="1:18" ht="10.5" customHeight="1">
      <c r="A45" s="152" t="s">
        <v>509</v>
      </c>
      <c r="B45" s="153">
        <v>24</v>
      </c>
      <c r="C45" s="154">
        <v>1</v>
      </c>
      <c r="D45" s="154">
        <v>23</v>
      </c>
      <c r="E45" s="154">
        <v>21</v>
      </c>
      <c r="F45" s="154">
        <v>20</v>
      </c>
      <c r="G45" s="154">
        <v>0</v>
      </c>
      <c r="H45" s="154">
        <v>20</v>
      </c>
      <c r="I45" s="154">
        <v>12</v>
      </c>
      <c r="J45" s="154">
        <v>51</v>
      </c>
      <c r="K45" s="154">
        <v>1</v>
      </c>
      <c r="L45" s="154">
        <v>38</v>
      </c>
      <c r="M45" s="154">
        <v>36</v>
      </c>
      <c r="N45" s="154">
        <v>25</v>
      </c>
      <c r="O45" s="154">
        <v>0</v>
      </c>
      <c r="P45" s="154">
        <v>17</v>
      </c>
      <c r="Q45" s="154">
        <v>26</v>
      </c>
      <c r="R45" s="11"/>
    </row>
    <row r="46" spans="1:18" ht="10.5" customHeight="1">
      <c r="A46" s="152" t="s">
        <v>510</v>
      </c>
      <c r="B46" s="153">
        <v>23</v>
      </c>
      <c r="C46" s="154">
        <v>1</v>
      </c>
      <c r="D46" s="154">
        <v>16</v>
      </c>
      <c r="E46" s="154">
        <v>29</v>
      </c>
      <c r="F46" s="154">
        <v>10</v>
      </c>
      <c r="G46" s="154">
        <v>1</v>
      </c>
      <c r="H46" s="154">
        <v>9</v>
      </c>
      <c r="I46" s="154">
        <v>14</v>
      </c>
      <c r="J46" s="154">
        <v>39</v>
      </c>
      <c r="K46" s="154">
        <v>1</v>
      </c>
      <c r="L46" s="154">
        <v>45</v>
      </c>
      <c r="M46" s="154">
        <v>33</v>
      </c>
      <c r="N46" s="154">
        <v>27</v>
      </c>
      <c r="O46" s="154">
        <v>0</v>
      </c>
      <c r="P46" s="154">
        <v>35</v>
      </c>
      <c r="Q46" s="154">
        <v>19</v>
      </c>
      <c r="R46" s="11"/>
    </row>
    <row r="47" spans="1:18" ht="10.5" customHeight="1">
      <c r="A47" s="152" t="s">
        <v>511</v>
      </c>
      <c r="B47" s="153">
        <v>21</v>
      </c>
      <c r="C47" s="154">
        <v>0</v>
      </c>
      <c r="D47" s="154">
        <v>30</v>
      </c>
      <c r="E47" s="154">
        <v>16</v>
      </c>
      <c r="F47" s="154">
        <v>15</v>
      </c>
      <c r="G47" s="154">
        <v>2</v>
      </c>
      <c r="H47" s="154">
        <v>9</v>
      </c>
      <c r="I47" s="154">
        <v>11</v>
      </c>
      <c r="J47" s="154">
        <v>29</v>
      </c>
      <c r="K47" s="154">
        <v>2</v>
      </c>
      <c r="L47" s="154">
        <v>31</v>
      </c>
      <c r="M47" s="154">
        <v>45</v>
      </c>
      <c r="N47" s="154">
        <v>23</v>
      </c>
      <c r="O47" s="154">
        <v>1</v>
      </c>
      <c r="P47" s="154">
        <v>16</v>
      </c>
      <c r="Q47" s="154">
        <v>34</v>
      </c>
      <c r="R47" s="11"/>
    </row>
    <row r="48" spans="1:18" ht="10.5" customHeight="1">
      <c r="A48" s="152" t="s">
        <v>512</v>
      </c>
      <c r="B48" s="153">
        <v>26</v>
      </c>
      <c r="C48" s="154">
        <v>1</v>
      </c>
      <c r="D48" s="154">
        <v>16</v>
      </c>
      <c r="E48" s="154">
        <v>25</v>
      </c>
      <c r="F48" s="154">
        <v>16</v>
      </c>
      <c r="G48" s="154">
        <v>4</v>
      </c>
      <c r="H48" s="154">
        <v>13</v>
      </c>
      <c r="I48" s="154">
        <v>9</v>
      </c>
      <c r="J48" s="154">
        <v>46</v>
      </c>
      <c r="K48" s="154">
        <v>9</v>
      </c>
      <c r="L48" s="154">
        <v>26</v>
      </c>
      <c r="M48" s="154">
        <v>26</v>
      </c>
      <c r="N48" s="154">
        <v>31</v>
      </c>
      <c r="O48" s="154">
        <v>4</v>
      </c>
      <c r="P48" s="154">
        <v>23</v>
      </c>
      <c r="Q48" s="154">
        <v>30</v>
      </c>
      <c r="R48" s="11"/>
    </row>
    <row r="49" spans="1:18" ht="10.5" customHeight="1">
      <c r="A49" s="152" t="s">
        <v>513</v>
      </c>
      <c r="B49" s="153">
        <v>21</v>
      </c>
      <c r="C49" s="154">
        <v>3</v>
      </c>
      <c r="D49" s="154">
        <v>20</v>
      </c>
      <c r="E49" s="154">
        <v>19</v>
      </c>
      <c r="F49" s="154">
        <v>12</v>
      </c>
      <c r="G49" s="154">
        <v>5</v>
      </c>
      <c r="H49" s="154">
        <v>10</v>
      </c>
      <c r="I49" s="154">
        <v>15</v>
      </c>
      <c r="J49" s="154">
        <v>37</v>
      </c>
      <c r="K49" s="154">
        <v>2</v>
      </c>
      <c r="L49" s="154">
        <v>36</v>
      </c>
      <c r="M49" s="154">
        <v>35</v>
      </c>
      <c r="N49" s="154">
        <v>30</v>
      </c>
      <c r="O49" s="154">
        <v>1</v>
      </c>
      <c r="P49" s="154">
        <v>31</v>
      </c>
      <c r="Q49" s="154">
        <v>33</v>
      </c>
      <c r="R49" s="11"/>
    </row>
    <row r="50" spans="1:18" ht="10.5" customHeight="1">
      <c r="A50" s="152" t="s">
        <v>514</v>
      </c>
      <c r="B50" s="153">
        <v>21</v>
      </c>
      <c r="C50" s="154">
        <v>3</v>
      </c>
      <c r="D50" s="154">
        <v>21</v>
      </c>
      <c r="E50" s="154">
        <v>33</v>
      </c>
      <c r="F50" s="154">
        <v>28</v>
      </c>
      <c r="G50" s="154">
        <v>2</v>
      </c>
      <c r="H50" s="154">
        <v>16</v>
      </c>
      <c r="I50" s="154">
        <v>17</v>
      </c>
      <c r="J50" s="154">
        <v>44</v>
      </c>
      <c r="K50" s="154">
        <v>5</v>
      </c>
      <c r="L50" s="154">
        <v>30</v>
      </c>
      <c r="M50" s="154">
        <v>29</v>
      </c>
      <c r="N50" s="154">
        <v>21</v>
      </c>
      <c r="O50" s="154">
        <v>2</v>
      </c>
      <c r="P50" s="154">
        <v>17</v>
      </c>
      <c r="Q50" s="154">
        <v>25</v>
      </c>
      <c r="R50" s="11"/>
    </row>
    <row r="51" spans="1:18" ht="10.5" customHeight="1">
      <c r="A51" s="152" t="s">
        <v>515</v>
      </c>
      <c r="B51" s="153">
        <v>19</v>
      </c>
      <c r="C51" s="154">
        <v>1</v>
      </c>
      <c r="D51" s="154">
        <v>20</v>
      </c>
      <c r="E51" s="154">
        <v>10</v>
      </c>
      <c r="F51" s="154">
        <v>11</v>
      </c>
      <c r="G51" s="154">
        <v>4</v>
      </c>
      <c r="H51" s="154">
        <v>18</v>
      </c>
      <c r="I51" s="154">
        <v>10</v>
      </c>
      <c r="J51" s="154">
        <v>46</v>
      </c>
      <c r="K51" s="154">
        <v>5</v>
      </c>
      <c r="L51" s="154">
        <v>42</v>
      </c>
      <c r="M51" s="154">
        <v>19</v>
      </c>
      <c r="N51" s="154">
        <v>22</v>
      </c>
      <c r="O51" s="154">
        <v>0</v>
      </c>
      <c r="P51" s="154">
        <v>28</v>
      </c>
      <c r="Q51" s="154">
        <v>10</v>
      </c>
      <c r="R51" s="11"/>
    </row>
    <row r="52" spans="1:18" ht="10.5" customHeight="1">
      <c r="A52" s="152" t="s">
        <v>516</v>
      </c>
      <c r="B52" s="153">
        <v>21</v>
      </c>
      <c r="C52" s="154">
        <v>1</v>
      </c>
      <c r="D52" s="154">
        <v>12</v>
      </c>
      <c r="E52" s="154">
        <v>13</v>
      </c>
      <c r="F52" s="154">
        <v>9</v>
      </c>
      <c r="G52" s="154">
        <v>1</v>
      </c>
      <c r="H52" s="154">
        <v>6</v>
      </c>
      <c r="I52" s="154">
        <v>15</v>
      </c>
      <c r="J52" s="154">
        <v>37</v>
      </c>
      <c r="K52" s="154">
        <v>2</v>
      </c>
      <c r="L52" s="154">
        <v>36</v>
      </c>
      <c r="M52" s="154">
        <v>30</v>
      </c>
      <c r="N52" s="154">
        <v>24</v>
      </c>
      <c r="O52" s="154">
        <v>3</v>
      </c>
      <c r="P52" s="154">
        <v>15</v>
      </c>
      <c r="Q52" s="154">
        <v>21</v>
      </c>
      <c r="R52" s="11"/>
    </row>
    <row r="53" spans="1:18" ht="10.5" customHeight="1">
      <c r="A53" s="152" t="s">
        <v>517</v>
      </c>
      <c r="B53" s="153">
        <v>27</v>
      </c>
      <c r="C53" s="154">
        <v>0</v>
      </c>
      <c r="D53" s="154">
        <v>29</v>
      </c>
      <c r="E53" s="154">
        <v>24</v>
      </c>
      <c r="F53" s="154">
        <v>23</v>
      </c>
      <c r="G53" s="154">
        <v>2</v>
      </c>
      <c r="H53" s="154">
        <v>13</v>
      </c>
      <c r="I53" s="154">
        <v>19</v>
      </c>
      <c r="J53" s="154">
        <v>35</v>
      </c>
      <c r="K53" s="154">
        <v>1</v>
      </c>
      <c r="L53" s="154">
        <v>31</v>
      </c>
      <c r="M53" s="154">
        <v>39</v>
      </c>
      <c r="N53" s="154">
        <v>25</v>
      </c>
      <c r="O53" s="154">
        <v>1</v>
      </c>
      <c r="P53" s="154">
        <v>29</v>
      </c>
      <c r="Q53" s="154">
        <v>40</v>
      </c>
      <c r="R53" s="11"/>
    </row>
    <row r="54" spans="1:18" ht="10.5" customHeight="1">
      <c r="A54" s="152" t="s">
        <v>518</v>
      </c>
      <c r="B54" s="153">
        <v>23</v>
      </c>
      <c r="C54" s="154">
        <v>1</v>
      </c>
      <c r="D54" s="154">
        <v>23</v>
      </c>
      <c r="E54" s="154">
        <v>28</v>
      </c>
      <c r="F54" s="154">
        <v>14</v>
      </c>
      <c r="G54" s="154">
        <v>4</v>
      </c>
      <c r="H54" s="154">
        <v>18</v>
      </c>
      <c r="I54" s="154">
        <v>8</v>
      </c>
      <c r="J54" s="154">
        <v>35</v>
      </c>
      <c r="K54" s="154">
        <v>2</v>
      </c>
      <c r="L54" s="154">
        <v>29</v>
      </c>
      <c r="M54" s="154">
        <v>27</v>
      </c>
      <c r="N54" s="154">
        <v>19</v>
      </c>
      <c r="O54" s="154">
        <v>0</v>
      </c>
      <c r="P54" s="154">
        <v>17</v>
      </c>
      <c r="Q54" s="154">
        <v>31</v>
      </c>
      <c r="R54" s="11"/>
    </row>
    <row r="55" spans="1:18" ht="10.5" customHeight="1">
      <c r="A55" s="152" t="s">
        <v>519</v>
      </c>
      <c r="B55" s="153">
        <v>32</v>
      </c>
      <c r="C55" s="154">
        <v>1</v>
      </c>
      <c r="D55" s="154">
        <v>26</v>
      </c>
      <c r="E55" s="154">
        <v>23</v>
      </c>
      <c r="F55" s="154">
        <v>9</v>
      </c>
      <c r="G55" s="154">
        <v>1</v>
      </c>
      <c r="H55" s="154">
        <v>8</v>
      </c>
      <c r="I55" s="154">
        <v>14</v>
      </c>
      <c r="J55" s="154">
        <v>34</v>
      </c>
      <c r="K55" s="154">
        <v>5</v>
      </c>
      <c r="L55" s="154">
        <v>34</v>
      </c>
      <c r="M55" s="154">
        <v>37</v>
      </c>
      <c r="N55" s="154">
        <v>24</v>
      </c>
      <c r="O55" s="154">
        <v>0</v>
      </c>
      <c r="P55" s="154">
        <v>26</v>
      </c>
      <c r="Q55" s="154">
        <v>26</v>
      </c>
      <c r="R55" s="11"/>
    </row>
    <row r="56" spans="1:18" ht="6" customHeight="1">
      <c r="A56" s="155"/>
      <c r="B56" s="5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0.5" customHeight="1">
      <c r="A57" s="206" t="s">
        <v>199</v>
      </c>
      <c r="B57" s="209" t="s">
        <v>344</v>
      </c>
      <c r="C57" s="209"/>
      <c r="D57" s="209"/>
      <c r="E57" s="209"/>
      <c r="F57" s="209" t="s">
        <v>343</v>
      </c>
      <c r="G57" s="209"/>
      <c r="H57" s="209"/>
      <c r="I57" s="209"/>
      <c r="J57" s="209" t="s">
        <v>342</v>
      </c>
      <c r="K57" s="209"/>
      <c r="L57" s="209"/>
      <c r="M57" s="209"/>
      <c r="N57" s="209" t="s">
        <v>341</v>
      </c>
      <c r="O57" s="209"/>
      <c r="P57" s="209"/>
      <c r="Q57" s="210"/>
      <c r="R57" s="11"/>
    </row>
    <row r="58" spans="1:18" ht="10.5" customHeight="1">
      <c r="A58" s="207"/>
      <c r="B58" s="211" t="s">
        <v>16</v>
      </c>
      <c r="C58" s="141"/>
      <c r="D58" s="142"/>
      <c r="E58" s="213" t="s">
        <v>17</v>
      </c>
      <c r="F58" s="214" t="s">
        <v>16</v>
      </c>
      <c r="G58" s="143"/>
      <c r="H58" s="144"/>
      <c r="I58" s="213" t="s">
        <v>17</v>
      </c>
      <c r="J58" s="214" t="s">
        <v>16</v>
      </c>
      <c r="K58" s="143"/>
      <c r="L58" s="143"/>
      <c r="M58" s="213" t="s">
        <v>17</v>
      </c>
      <c r="N58" s="214" t="s">
        <v>16</v>
      </c>
      <c r="O58" s="143"/>
      <c r="P58" s="144"/>
      <c r="Q58" s="211" t="s">
        <v>17</v>
      </c>
      <c r="R58" s="11"/>
    </row>
    <row r="59" spans="1:18" ht="10.5" customHeight="1">
      <c r="A59" s="208"/>
      <c r="B59" s="212"/>
      <c r="C59" s="137" t="s">
        <v>196</v>
      </c>
      <c r="D59" s="138" t="s">
        <v>195</v>
      </c>
      <c r="E59" s="212"/>
      <c r="F59" s="215"/>
      <c r="G59" s="66" t="s">
        <v>196</v>
      </c>
      <c r="H59" s="138" t="s">
        <v>195</v>
      </c>
      <c r="I59" s="212"/>
      <c r="J59" s="215"/>
      <c r="K59" s="66" t="s">
        <v>196</v>
      </c>
      <c r="L59" s="138" t="s">
        <v>195</v>
      </c>
      <c r="M59" s="212"/>
      <c r="N59" s="215"/>
      <c r="O59" s="66" t="s">
        <v>196</v>
      </c>
      <c r="P59" s="138" t="s">
        <v>195</v>
      </c>
      <c r="Q59" s="216"/>
      <c r="R59" s="11"/>
    </row>
    <row r="60" spans="1:18" ht="6" customHeight="1">
      <c r="A60" s="155"/>
      <c r="B60" s="5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0.5" customHeight="1">
      <c r="A61" s="147" t="s">
        <v>505</v>
      </c>
      <c r="B61" s="11">
        <v>409</v>
      </c>
      <c r="C61" s="11">
        <v>17</v>
      </c>
      <c r="D61" s="11">
        <v>386</v>
      </c>
      <c r="E61" s="11">
        <v>417</v>
      </c>
      <c r="F61" s="11">
        <v>547</v>
      </c>
      <c r="G61" s="11">
        <v>20</v>
      </c>
      <c r="H61" s="11">
        <v>511</v>
      </c>
      <c r="I61" s="11">
        <v>481</v>
      </c>
      <c r="J61" s="11">
        <v>291</v>
      </c>
      <c r="K61" s="11">
        <v>8</v>
      </c>
      <c r="L61" s="11">
        <v>263</v>
      </c>
      <c r="M61" s="11">
        <v>249</v>
      </c>
      <c r="N61" s="11">
        <v>1158</v>
      </c>
      <c r="O61" s="11">
        <v>47</v>
      </c>
      <c r="P61" s="11">
        <v>1093</v>
      </c>
      <c r="Q61" s="11">
        <v>1101</v>
      </c>
      <c r="R61" s="11"/>
    </row>
    <row r="62" spans="1:18" ht="10.5" customHeight="1">
      <c r="A62" s="23" t="s">
        <v>490</v>
      </c>
      <c r="B62" s="11">
        <v>377</v>
      </c>
      <c r="C62" s="11">
        <v>12</v>
      </c>
      <c r="D62" s="11">
        <v>357</v>
      </c>
      <c r="E62" s="11">
        <v>399</v>
      </c>
      <c r="F62" s="11">
        <v>467</v>
      </c>
      <c r="G62" s="11">
        <v>22</v>
      </c>
      <c r="H62" s="11">
        <v>435</v>
      </c>
      <c r="I62" s="11">
        <v>445</v>
      </c>
      <c r="J62" s="11">
        <v>275</v>
      </c>
      <c r="K62" s="11">
        <v>8</v>
      </c>
      <c r="L62" s="11">
        <v>255</v>
      </c>
      <c r="M62" s="11">
        <v>242</v>
      </c>
      <c r="N62" s="11">
        <v>1055</v>
      </c>
      <c r="O62" s="11">
        <v>70</v>
      </c>
      <c r="P62" s="11">
        <v>960</v>
      </c>
      <c r="Q62" s="11">
        <v>988</v>
      </c>
      <c r="R62" s="11"/>
    </row>
    <row r="63" spans="1:18" ht="10.5" customHeight="1">
      <c r="A63" s="23" t="s">
        <v>491</v>
      </c>
      <c r="B63" s="11">
        <v>326</v>
      </c>
      <c r="C63" s="11">
        <v>14</v>
      </c>
      <c r="D63" s="11">
        <v>303</v>
      </c>
      <c r="E63" s="11">
        <v>399</v>
      </c>
      <c r="F63" s="11">
        <v>510</v>
      </c>
      <c r="G63" s="11">
        <v>24</v>
      </c>
      <c r="H63" s="11">
        <v>468</v>
      </c>
      <c r="I63" s="11">
        <v>434</v>
      </c>
      <c r="J63" s="11">
        <v>236</v>
      </c>
      <c r="K63" s="11">
        <v>11</v>
      </c>
      <c r="L63" s="11">
        <v>224</v>
      </c>
      <c r="M63" s="11">
        <v>256</v>
      </c>
      <c r="N63" s="11">
        <v>962</v>
      </c>
      <c r="O63" s="11">
        <v>46</v>
      </c>
      <c r="P63" s="11">
        <v>907</v>
      </c>
      <c r="Q63" s="11">
        <v>923</v>
      </c>
      <c r="R63" s="11"/>
    </row>
    <row r="64" spans="1:18" ht="10.5" customHeight="1">
      <c r="A64" s="23" t="s">
        <v>506</v>
      </c>
      <c r="B64" s="56">
        <v>316</v>
      </c>
      <c r="C64" s="154">
        <v>18</v>
      </c>
      <c r="D64" s="11">
        <v>284</v>
      </c>
      <c r="E64" s="11">
        <v>295</v>
      </c>
      <c r="F64" s="11">
        <v>476</v>
      </c>
      <c r="G64" s="11">
        <v>23</v>
      </c>
      <c r="H64" s="11">
        <v>439</v>
      </c>
      <c r="I64" s="11">
        <v>457</v>
      </c>
      <c r="J64" s="11">
        <v>252</v>
      </c>
      <c r="K64" s="11">
        <v>13</v>
      </c>
      <c r="L64" s="11">
        <v>227</v>
      </c>
      <c r="M64" s="11">
        <v>257</v>
      </c>
      <c r="N64" s="11">
        <v>912</v>
      </c>
      <c r="O64" s="11">
        <v>50</v>
      </c>
      <c r="P64" s="11">
        <v>827</v>
      </c>
      <c r="Q64" s="11">
        <v>968</v>
      </c>
      <c r="R64" s="11"/>
    </row>
    <row r="65" spans="1:18" ht="10.5" customHeight="1">
      <c r="A65" s="149" t="s">
        <v>520</v>
      </c>
      <c r="B65" s="130">
        <v>358</v>
      </c>
      <c r="C65" s="156">
        <v>15</v>
      </c>
      <c r="D65" s="150">
        <v>333</v>
      </c>
      <c r="E65" s="150">
        <v>356</v>
      </c>
      <c r="F65" s="150">
        <v>514</v>
      </c>
      <c r="G65" s="150">
        <v>19</v>
      </c>
      <c r="H65" s="150">
        <v>481</v>
      </c>
      <c r="I65" s="150">
        <v>457</v>
      </c>
      <c r="J65" s="150">
        <v>267</v>
      </c>
      <c r="K65" s="150">
        <v>20</v>
      </c>
      <c r="L65" s="150">
        <v>237</v>
      </c>
      <c r="M65" s="150">
        <v>233</v>
      </c>
      <c r="N65" s="150">
        <v>894</v>
      </c>
      <c r="O65" s="150">
        <v>58</v>
      </c>
      <c r="P65" s="150">
        <v>812</v>
      </c>
      <c r="Q65" s="150">
        <v>892</v>
      </c>
      <c r="R65" s="19"/>
    </row>
    <row r="66" spans="1:18" ht="6" customHeight="1">
      <c r="A66" s="151"/>
      <c r="B66" s="5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0.5" customHeight="1">
      <c r="A67" s="152" t="s">
        <v>508</v>
      </c>
      <c r="B67" s="153">
        <v>41</v>
      </c>
      <c r="C67" s="154">
        <v>1</v>
      </c>
      <c r="D67" s="154">
        <v>35</v>
      </c>
      <c r="E67" s="154">
        <v>33</v>
      </c>
      <c r="F67" s="154">
        <v>48</v>
      </c>
      <c r="G67" s="154">
        <v>2</v>
      </c>
      <c r="H67" s="154">
        <v>45</v>
      </c>
      <c r="I67" s="154">
        <v>34</v>
      </c>
      <c r="J67" s="154">
        <v>27</v>
      </c>
      <c r="K67" s="154">
        <v>3</v>
      </c>
      <c r="L67" s="154">
        <v>21</v>
      </c>
      <c r="M67" s="154">
        <v>19</v>
      </c>
      <c r="N67" s="154">
        <v>85</v>
      </c>
      <c r="O67" s="154">
        <v>2</v>
      </c>
      <c r="P67" s="154">
        <v>74</v>
      </c>
      <c r="Q67" s="154">
        <v>79</v>
      </c>
      <c r="R67" s="11"/>
    </row>
    <row r="68" spans="1:18" ht="10.5" customHeight="1">
      <c r="A68" s="152" t="s">
        <v>509</v>
      </c>
      <c r="B68" s="153">
        <v>26</v>
      </c>
      <c r="C68" s="154">
        <v>0</v>
      </c>
      <c r="D68" s="154">
        <v>31</v>
      </c>
      <c r="E68" s="154">
        <v>25</v>
      </c>
      <c r="F68" s="154">
        <v>38</v>
      </c>
      <c r="G68" s="154">
        <v>1</v>
      </c>
      <c r="H68" s="154">
        <v>29</v>
      </c>
      <c r="I68" s="154">
        <v>52</v>
      </c>
      <c r="J68" s="154">
        <v>21</v>
      </c>
      <c r="K68" s="154">
        <v>1</v>
      </c>
      <c r="L68" s="154">
        <v>16</v>
      </c>
      <c r="M68" s="154">
        <v>22</v>
      </c>
      <c r="N68" s="154">
        <v>83</v>
      </c>
      <c r="O68" s="154">
        <v>4</v>
      </c>
      <c r="P68" s="154">
        <v>75</v>
      </c>
      <c r="Q68" s="154">
        <v>77</v>
      </c>
      <c r="R68" s="11"/>
    </row>
    <row r="69" spans="1:18" ht="10.5" customHeight="1">
      <c r="A69" s="152" t="s">
        <v>510</v>
      </c>
      <c r="B69" s="153">
        <v>24</v>
      </c>
      <c r="C69" s="154">
        <v>1</v>
      </c>
      <c r="D69" s="154">
        <v>21</v>
      </c>
      <c r="E69" s="154">
        <v>25</v>
      </c>
      <c r="F69" s="154">
        <v>43</v>
      </c>
      <c r="G69" s="154">
        <v>0</v>
      </c>
      <c r="H69" s="154">
        <v>37</v>
      </c>
      <c r="I69" s="154">
        <v>32</v>
      </c>
      <c r="J69" s="154">
        <v>20</v>
      </c>
      <c r="K69" s="154">
        <v>2</v>
      </c>
      <c r="L69" s="154">
        <v>24</v>
      </c>
      <c r="M69" s="154">
        <v>21</v>
      </c>
      <c r="N69" s="154">
        <v>74</v>
      </c>
      <c r="O69" s="154">
        <v>1</v>
      </c>
      <c r="P69" s="154">
        <v>84</v>
      </c>
      <c r="Q69" s="154">
        <v>80</v>
      </c>
      <c r="R69" s="11"/>
    </row>
    <row r="70" spans="1:18" ht="10.5" customHeight="1">
      <c r="A70" s="152" t="s">
        <v>511</v>
      </c>
      <c r="B70" s="153">
        <v>22</v>
      </c>
      <c r="C70" s="154">
        <v>0</v>
      </c>
      <c r="D70" s="154">
        <v>20</v>
      </c>
      <c r="E70" s="154">
        <v>35</v>
      </c>
      <c r="F70" s="154">
        <v>49</v>
      </c>
      <c r="G70" s="154">
        <v>0</v>
      </c>
      <c r="H70" s="154">
        <v>46</v>
      </c>
      <c r="I70" s="154">
        <v>31</v>
      </c>
      <c r="J70" s="154">
        <v>17</v>
      </c>
      <c r="K70" s="154">
        <v>0</v>
      </c>
      <c r="L70" s="154">
        <v>11</v>
      </c>
      <c r="M70" s="154">
        <v>15</v>
      </c>
      <c r="N70" s="154">
        <v>57</v>
      </c>
      <c r="O70" s="154">
        <v>1</v>
      </c>
      <c r="P70" s="154">
        <v>55</v>
      </c>
      <c r="Q70" s="154">
        <v>83</v>
      </c>
      <c r="R70" s="11"/>
    </row>
    <row r="71" spans="1:18" ht="10.5" customHeight="1">
      <c r="A71" s="152" t="s">
        <v>512</v>
      </c>
      <c r="B71" s="153">
        <v>29</v>
      </c>
      <c r="C71" s="154">
        <v>5</v>
      </c>
      <c r="D71" s="154">
        <v>26</v>
      </c>
      <c r="E71" s="154">
        <v>37</v>
      </c>
      <c r="F71" s="154">
        <v>51</v>
      </c>
      <c r="G71" s="154">
        <v>7</v>
      </c>
      <c r="H71" s="154">
        <v>48</v>
      </c>
      <c r="I71" s="154">
        <v>38</v>
      </c>
      <c r="J71" s="154">
        <v>28</v>
      </c>
      <c r="K71" s="154">
        <v>4</v>
      </c>
      <c r="L71" s="154">
        <v>23</v>
      </c>
      <c r="M71" s="154">
        <v>15</v>
      </c>
      <c r="N71" s="154">
        <v>76</v>
      </c>
      <c r="O71" s="154">
        <v>20</v>
      </c>
      <c r="P71" s="154">
        <v>47</v>
      </c>
      <c r="Q71" s="154">
        <v>77</v>
      </c>
      <c r="R71" s="11"/>
    </row>
    <row r="72" spans="1:18" ht="10.5" customHeight="1">
      <c r="A72" s="152" t="s">
        <v>513</v>
      </c>
      <c r="B72" s="153">
        <v>33</v>
      </c>
      <c r="C72" s="154">
        <v>3</v>
      </c>
      <c r="D72" s="154">
        <v>32</v>
      </c>
      <c r="E72" s="154">
        <v>32</v>
      </c>
      <c r="F72" s="154">
        <v>35</v>
      </c>
      <c r="G72" s="154">
        <v>1</v>
      </c>
      <c r="H72" s="154">
        <v>29</v>
      </c>
      <c r="I72" s="154">
        <v>30</v>
      </c>
      <c r="J72" s="154">
        <v>24</v>
      </c>
      <c r="K72" s="154">
        <v>1</v>
      </c>
      <c r="L72" s="154">
        <v>24</v>
      </c>
      <c r="M72" s="154">
        <v>21</v>
      </c>
      <c r="N72" s="154">
        <v>83</v>
      </c>
      <c r="O72" s="154">
        <v>4</v>
      </c>
      <c r="P72" s="154">
        <v>68</v>
      </c>
      <c r="Q72" s="154">
        <v>83</v>
      </c>
      <c r="R72" s="11"/>
    </row>
    <row r="73" spans="1:18" ht="10.5" customHeight="1">
      <c r="A73" s="152" t="s">
        <v>514</v>
      </c>
      <c r="B73" s="153">
        <v>26</v>
      </c>
      <c r="C73" s="154">
        <v>1</v>
      </c>
      <c r="D73" s="154">
        <v>19</v>
      </c>
      <c r="E73" s="154">
        <v>34</v>
      </c>
      <c r="F73" s="154">
        <v>42</v>
      </c>
      <c r="G73" s="154">
        <v>2</v>
      </c>
      <c r="H73" s="154">
        <v>41</v>
      </c>
      <c r="I73" s="154">
        <v>51</v>
      </c>
      <c r="J73" s="154">
        <v>22</v>
      </c>
      <c r="K73" s="154">
        <v>2</v>
      </c>
      <c r="L73" s="154">
        <v>24</v>
      </c>
      <c r="M73" s="154">
        <v>22</v>
      </c>
      <c r="N73" s="154">
        <v>64</v>
      </c>
      <c r="O73" s="154">
        <v>12</v>
      </c>
      <c r="P73" s="154">
        <v>68</v>
      </c>
      <c r="Q73" s="154">
        <v>61</v>
      </c>
      <c r="R73" s="11"/>
    </row>
    <row r="74" spans="1:18" ht="10.5" customHeight="1">
      <c r="A74" s="152" t="s">
        <v>515</v>
      </c>
      <c r="B74" s="153">
        <v>31</v>
      </c>
      <c r="C74" s="154">
        <v>0</v>
      </c>
      <c r="D74" s="154">
        <v>34</v>
      </c>
      <c r="E74" s="154">
        <v>16</v>
      </c>
      <c r="F74" s="154">
        <v>47</v>
      </c>
      <c r="G74" s="154">
        <v>0</v>
      </c>
      <c r="H74" s="154">
        <v>48</v>
      </c>
      <c r="I74" s="154">
        <v>29</v>
      </c>
      <c r="J74" s="154">
        <v>25</v>
      </c>
      <c r="K74" s="154">
        <v>1</v>
      </c>
      <c r="L74" s="154">
        <v>24</v>
      </c>
      <c r="M74" s="154">
        <v>19</v>
      </c>
      <c r="N74" s="154">
        <v>65</v>
      </c>
      <c r="O74" s="154">
        <v>3</v>
      </c>
      <c r="P74" s="154">
        <v>59</v>
      </c>
      <c r="Q74" s="154">
        <v>48</v>
      </c>
      <c r="R74" s="11"/>
    </row>
    <row r="75" spans="1:18" ht="10.5" customHeight="1">
      <c r="A75" s="152" t="s">
        <v>516</v>
      </c>
      <c r="B75" s="153">
        <v>21</v>
      </c>
      <c r="C75" s="154">
        <v>1</v>
      </c>
      <c r="D75" s="154">
        <v>16</v>
      </c>
      <c r="E75" s="154">
        <v>18</v>
      </c>
      <c r="F75" s="154">
        <v>34</v>
      </c>
      <c r="G75" s="154">
        <v>1</v>
      </c>
      <c r="H75" s="154">
        <v>31</v>
      </c>
      <c r="I75" s="154">
        <v>45</v>
      </c>
      <c r="J75" s="154">
        <v>16</v>
      </c>
      <c r="K75" s="154">
        <v>1</v>
      </c>
      <c r="L75" s="154">
        <v>15</v>
      </c>
      <c r="M75" s="154">
        <v>16</v>
      </c>
      <c r="N75" s="154">
        <v>79</v>
      </c>
      <c r="O75" s="154">
        <v>4</v>
      </c>
      <c r="P75" s="154">
        <v>65</v>
      </c>
      <c r="Q75" s="154">
        <v>71</v>
      </c>
      <c r="R75" s="11"/>
    </row>
    <row r="76" spans="1:18" ht="10.5" customHeight="1">
      <c r="A76" s="152" t="s">
        <v>517</v>
      </c>
      <c r="B76" s="153">
        <v>34</v>
      </c>
      <c r="C76" s="154">
        <v>1</v>
      </c>
      <c r="D76" s="154">
        <v>34</v>
      </c>
      <c r="E76" s="154">
        <v>37</v>
      </c>
      <c r="F76" s="154">
        <v>48</v>
      </c>
      <c r="G76" s="154">
        <v>3</v>
      </c>
      <c r="H76" s="154">
        <v>45</v>
      </c>
      <c r="I76" s="154">
        <v>39</v>
      </c>
      <c r="J76" s="154">
        <v>23</v>
      </c>
      <c r="K76" s="154">
        <v>0</v>
      </c>
      <c r="L76" s="154">
        <v>17</v>
      </c>
      <c r="M76" s="154">
        <v>22</v>
      </c>
      <c r="N76" s="154">
        <v>80</v>
      </c>
      <c r="O76" s="154">
        <v>3</v>
      </c>
      <c r="P76" s="154">
        <v>62</v>
      </c>
      <c r="Q76" s="154">
        <v>87</v>
      </c>
      <c r="R76" s="11"/>
    </row>
    <row r="77" spans="1:18" ht="10.5" customHeight="1">
      <c r="A77" s="152" t="s">
        <v>518</v>
      </c>
      <c r="B77" s="153">
        <v>34</v>
      </c>
      <c r="C77" s="154">
        <v>0</v>
      </c>
      <c r="D77" s="154">
        <v>25</v>
      </c>
      <c r="E77" s="154">
        <v>23</v>
      </c>
      <c r="F77" s="154">
        <v>36</v>
      </c>
      <c r="G77" s="154">
        <v>1</v>
      </c>
      <c r="H77" s="154">
        <v>42</v>
      </c>
      <c r="I77" s="154">
        <v>38</v>
      </c>
      <c r="J77" s="154">
        <v>21</v>
      </c>
      <c r="K77" s="154">
        <v>3</v>
      </c>
      <c r="L77" s="154">
        <v>21</v>
      </c>
      <c r="M77" s="154">
        <v>19</v>
      </c>
      <c r="N77" s="154">
        <v>66</v>
      </c>
      <c r="O77" s="154">
        <v>3</v>
      </c>
      <c r="P77" s="154">
        <v>73</v>
      </c>
      <c r="Q77" s="154">
        <v>61</v>
      </c>
      <c r="R77" s="11"/>
    </row>
    <row r="78" spans="1:18" ht="10.5" customHeight="1">
      <c r="A78" s="152" t="s">
        <v>519</v>
      </c>
      <c r="B78" s="153">
        <v>37</v>
      </c>
      <c r="C78" s="154">
        <v>2</v>
      </c>
      <c r="D78" s="154">
        <v>40</v>
      </c>
      <c r="E78" s="154">
        <v>41</v>
      </c>
      <c r="F78" s="154">
        <v>43</v>
      </c>
      <c r="G78" s="154">
        <v>1</v>
      </c>
      <c r="H78" s="154">
        <v>40</v>
      </c>
      <c r="I78" s="154">
        <v>38</v>
      </c>
      <c r="J78" s="154">
        <v>23</v>
      </c>
      <c r="K78" s="154">
        <v>2</v>
      </c>
      <c r="L78" s="154">
        <v>17</v>
      </c>
      <c r="M78" s="154">
        <v>22</v>
      </c>
      <c r="N78" s="154">
        <v>82</v>
      </c>
      <c r="O78" s="154">
        <v>1</v>
      </c>
      <c r="P78" s="154">
        <v>82</v>
      </c>
      <c r="Q78" s="154">
        <v>85</v>
      </c>
      <c r="R78" s="11"/>
    </row>
    <row r="79" spans="1:18" ht="6" customHeight="1">
      <c r="A79" s="157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1"/>
    </row>
    <row r="80" spans="1:18" ht="10.5" customHeight="1">
      <c r="A80" s="140" t="s">
        <v>453</v>
      </c>
    </row>
    <row r="81" spans="1:1" ht="10.5" customHeight="1">
      <c r="A81" s="140"/>
    </row>
  </sheetData>
  <mergeCells count="39">
    <mergeCell ref="A11:A13"/>
    <mergeCell ref="B11:E11"/>
    <mergeCell ref="F11:I11"/>
    <mergeCell ref="J11:M11"/>
    <mergeCell ref="N11:Q11"/>
    <mergeCell ref="B12:B13"/>
    <mergeCell ref="E12:E13"/>
    <mergeCell ref="F12:F13"/>
    <mergeCell ref="I12:I13"/>
    <mergeCell ref="J12:J13"/>
    <mergeCell ref="M12:M13"/>
    <mergeCell ref="N12:N13"/>
    <mergeCell ref="Q12:Q13"/>
    <mergeCell ref="A34:A36"/>
    <mergeCell ref="B34:E34"/>
    <mergeCell ref="F34:I34"/>
    <mergeCell ref="J34:M34"/>
    <mergeCell ref="N34:Q34"/>
    <mergeCell ref="N35:N36"/>
    <mergeCell ref="Q35:Q36"/>
    <mergeCell ref="B35:B36"/>
    <mergeCell ref="E35:E36"/>
    <mergeCell ref="F35:F36"/>
    <mergeCell ref="I35:I36"/>
    <mergeCell ref="J35:J36"/>
    <mergeCell ref="M35:M36"/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</mergeCells>
  <phoneticPr fontId="15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202A-18AA-4C25-9E68-E74FA0AE1B37}">
  <dimension ref="A1:R81"/>
  <sheetViews>
    <sheetView zoomScaleNormal="100" zoomScaleSheetLayoutView="100"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/>
    <row r="2" spans="1:18" ht="13.5" customHeight="1">
      <c r="A2" s="158" t="s">
        <v>293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39"/>
    </row>
    <row r="3" spans="1:18" ht="10.5" customHeight="1"/>
    <row r="4" spans="1:18" ht="10.5" customHeight="1">
      <c r="A4" s="140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140" t="s">
        <v>248</v>
      </c>
    </row>
    <row r="9" spans="1:18" ht="10.5" customHeight="1">
      <c r="A9" s="140"/>
    </row>
    <row r="10" spans="1:18" ht="10.5" customHeight="1">
      <c r="A10" s="140" t="s">
        <v>225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ht="10.5" customHeight="1">
      <c r="A11" s="206" t="s">
        <v>199</v>
      </c>
      <c r="B11" s="209" t="s">
        <v>364</v>
      </c>
      <c r="C11" s="209"/>
      <c r="D11" s="209"/>
      <c r="E11" s="209"/>
      <c r="F11" s="209" t="s">
        <v>363</v>
      </c>
      <c r="G11" s="209"/>
      <c r="H11" s="209"/>
      <c r="I11" s="209"/>
      <c r="J11" s="209" t="s">
        <v>362</v>
      </c>
      <c r="K11" s="209"/>
      <c r="L11" s="209"/>
      <c r="M11" s="209"/>
      <c r="N11" s="209" t="s">
        <v>361</v>
      </c>
      <c r="O11" s="209"/>
      <c r="P11" s="209"/>
      <c r="Q11" s="210"/>
      <c r="R11" s="140"/>
    </row>
    <row r="12" spans="1:18" ht="12" customHeight="1">
      <c r="A12" s="207"/>
      <c r="B12" s="211" t="s">
        <v>16</v>
      </c>
      <c r="C12" s="141"/>
      <c r="D12" s="142"/>
      <c r="E12" s="213" t="s">
        <v>17</v>
      </c>
      <c r="F12" s="214" t="s">
        <v>16</v>
      </c>
      <c r="G12" s="143"/>
      <c r="H12" s="144"/>
      <c r="I12" s="213" t="s">
        <v>17</v>
      </c>
      <c r="J12" s="214" t="s">
        <v>16</v>
      </c>
      <c r="K12" s="143"/>
      <c r="L12" s="143"/>
      <c r="M12" s="213" t="s">
        <v>17</v>
      </c>
      <c r="N12" s="214" t="s">
        <v>16</v>
      </c>
      <c r="O12" s="143"/>
      <c r="P12" s="144"/>
      <c r="Q12" s="211" t="s">
        <v>17</v>
      </c>
      <c r="R12" s="145"/>
    </row>
    <row r="13" spans="1:18" ht="12" customHeight="1">
      <c r="A13" s="208"/>
      <c r="B13" s="212"/>
      <c r="C13" s="136" t="s">
        <v>196</v>
      </c>
      <c r="D13" s="135" t="s">
        <v>195</v>
      </c>
      <c r="E13" s="212"/>
      <c r="F13" s="215"/>
      <c r="G13" s="66" t="s">
        <v>196</v>
      </c>
      <c r="H13" s="135" t="s">
        <v>195</v>
      </c>
      <c r="I13" s="212"/>
      <c r="J13" s="215"/>
      <c r="K13" s="66" t="s">
        <v>196</v>
      </c>
      <c r="L13" s="135" t="s">
        <v>195</v>
      </c>
      <c r="M13" s="212"/>
      <c r="N13" s="215"/>
      <c r="O13" s="66" t="s">
        <v>196</v>
      </c>
      <c r="P13" s="135" t="s">
        <v>195</v>
      </c>
      <c r="Q13" s="216"/>
      <c r="R13" s="146"/>
    </row>
    <row r="14" spans="1:18" ht="6" customHeight="1">
      <c r="A14" s="23"/>
      <c r="B14" s="6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</row>
    <row r="15" spans="1:18" ht="10.5" customHeight="1">
      <c r="A15" s="147" t="s">
        <v>488</v>
      </c>
      <c r="B15" s="56">
        <v>4623</v>
      </c>
      <c r="C15" s="11">
        <v>176</v>
      </c>
      <c r="D15" s="11">
        <v>4260</v>
      </c>
      <c r="E15" s="11">
        <v>4349</v>
      </c>
      <c r="F15" s="11">
        <v>218</v>
      </c>
      <c r="G15" s="11">
        <v>2</v>
      </c>
      <c r="H15" s="11">
        <v>195</v>
      </c>
      <c r="I15" s="11">
        <v>212</v>
      </c>
      <c r="J15" s="11">
        <v>245</v>
      </c>
      <c r="K15" s="148">
        <v>13</v>
      </c>
      <c r="L15" s="11">
        <v>222</v>
      </c>
      <c r="M15" s="11">
        <v>194</v>
      </c>
      <c r="N15" s="11">
        <v>299</v>
      </c>
      <c r="O15" s="11">
        <v>15</v>
      </c>
      <c r="P15" s="11">
        <v>278</v>
      </c>
      <c r="Q15" s="11">
        <v>254</v>
      </c>
      <c r="R15" s="11"/>
    </row>
    <row r="16" spans="1:18" ht="10.5" customHeight="1">
      <c r="A16" s="23" t="s">
        <v>489</v>
      </c>
      <c r="B16" s="56">
        <v>4581</v>
      </c>
      <c r="C16" s="11">
        <v>186</v>
      </c>
      <c r="D16" s="11">
        <v>4238</v>
      </c>
      <c r="E16" s="11">
        <v>4290</v>
      </c>
      <c r="F16" s="11">
        <v>214</v>
      </c>
      <c r="G16" s="11">
        <v>9</v>
      </c>
      <c r="H16" s="11">
        <v>194</v>
      </c>
      <c r="I16" s="11">
        <v>192</v>
      </c>
      <c r="J16" s="11">
        <v>274</v>
      </c>
      <c r="K16" s="11">
        <v>13</v>
      </c>
      <c r="L16" s="11">
        <v>247</v>
      </c>
      <c r="M16" s="11">
        <v>232</v>
      </c>
      <c r="N16" s="11">
        <v>280</v>
      </c>
      <c r="O16" s="11">
        <v>11</v>
      </c>
      <c r="P16" s="11">
        <v>254</v>
      </c>
      <c r="Q16" s="11">
        <v>248</v>
      </c>
      <c r="R16" s="11"/>
    </row>
    <row r="17" spans="1:18" ht="10.5" customHeight="1">
      <c r="A17" s="23" t="s">
        <v>490</v>
      </c>
      <c r="B17" s="56">
        <v>4096</v>
      </c>
      <c r="C17" s="11">
        <v>208</v>
      </c>
      <c r="D17" s="11">
        <v>3779</v>
      </c>
      <c r="E17" s="11">
        <v>3960</v>
      </c>
      <c r="F17" s="11">
        <v>231</v>
      </c>
      <c r="G17" s="11">
        <v>11</v>
      </c>
      <c r="H17" s="11">
        <v>216</v>
      </c>
      <c r="I17" s="11">
        <v>214</v>
      </c>
      <c r="J17" s="11">
        <v>221</v>
      </c>
      <c r="K17" s="11">
        <v>10</v>
      </c>
      <c r="L17" s="11">
        <v>197</v>
      </c>
      <c r="M17" s="11">
        <v>216</v>
      </c>
      <c r="N17" s="11">
        <v>267</v>
      </c>
      <c r="O17" s="11">
        <v>14</v>
      </c>
      <c r="P17" s="11">
        <v>249</v>
      </c>
      <c r="Q17" s="11">
        <v>263</v>
      </c>
      <c r="R17" s="11"/>
    </row>
    <row r="18" spans="1:18" s="22" customFormat="1" ht="10.5" customHeight="1">
      <c r="A18" s="23" t="s">
        <v>491</v>
      </c>
      <c r="B18" s="56">
        <v>3936</v>
      </c>
      <c r="C18" s="11">
        <v>209</v>
      </c>
      <c r="D18" s="11">
        <v>3643</v>
      </c>
      <c r="E18" s="11">
        <v>3831</v>
      </c>
      <c r="F18" s="11">
        <v>245</v>
      </c>
      <c r="G18" s="11">
        <v>9</v>
      </c>
      <c r="H18" s="11">
        <v>233</v>
      </c>
      <c r="I18" s="11">
        <v>217</v>
      </c>
      <c r="J18" s="11">
        <v>241</v>
      </c>
      <c r="K18" s="11">
        <v>16</v>
      </c>
      <c r="L18" s="11">
        <v>212</v>
      </c>
      <c r="M18" s="11">
        <v>187</v>
      </c>
      <c r="N18" s="11">
        <v>268</v>
      </c>
      <c r="O18" s="11">
        <v>24</v>
      </c>
      <c r="P18" s="11">
        <v>238</v>
      </c>
      <c r="Q18" s="11">
        <v>264</v>
      </c>
      <c r="R18" s="11"/>
    </row>
    <row r="19" spans="1:18" s="22" customFormat="1" ht="10.5" customHeight="1">
      <c r="A19" s="149" t="s">
        <v>492</v>
      </c>
      <c r="B19" s="130">
        <f>SUM(B21:B32)</f>
        <v>3956</v>
      </c>
      <c r="C19" s="150">
        <f t="shared" ref="C19:Q19" si="0">SUM(C21:C32)</f>
        <v>263</v>
      </c>
      <c r="D19" s="150">
        <f t="shared" si="0"/>
        <v>3523</v>
      </c>
      <c r="E19" s="150">
        <f t="shared" si="0"/>
        <v>3850</v>
      </c>
      <c r="F19" s="150">
        <f t="shared" si="0"/>
        <v>222</v>
      </c>
      <c r="G19" s="150">
        <f t="shared" si="0"/>
        <v>20</v>
      </c>
      <c r="H19" s="150">
        <f t="shared" si="0"/>
        <v>198</v>
      </c>
      <c r="I19" s="150">
        <f t="shared" si="0"/>
        <v>206</v>
      </c>
      <c r="J19" s="150">
        <f t="shared" si="0"/>
        <v>228</v>
      </c>
      <c r="K19" s="150">
        <f t="shared" si="0"/>
        <v>19</v>
      </c>
      <c r="L19" s="150">
        <f t="shared" si="0"/>
        <v>200</v>
      </c>
      <c r="M19" s="150">
        <f t="shared" si="0"/>
        <v>187</v>
      </c>
      <c r="N19" s="150">
        <f t="shared" si="0"/>
        <v>291</v>
      </c>
      <c r="O19" s="150">
        <f t="shared" si="0"/>
        <v>34</v>
      </c>
      <c r="P19" s="150">
        <f t="shared" si="0"/>
        <v>237</v>
      </c>
      <c r="Q19" s="150">
        <f t="shared" si="0"/>
        <v>268</v>
      </c>
      <c r="R19" s="19"/>
    </row>
    <row r="20" spans="1:18" ht="6" customHeight="1">
      <c r="A20" s="151"/>
      <c r="B20" s="5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0.5" customHeight="1">
      <c r="A21" s="152" t="s">
        <v>493</v>
      </c>
      <c r="B21" s="153">
        <v>277</v>
      </c>
      <c r="C21" s="154">
        <v>8</v>
      </c>
      <c r="D21" s="154">
        <v>247</v>
      </c>
      <c r="E21" s="154">
        <v>323</v>
      </c>
      <c r="F21" s="154">
        <v>9</v>
      </c>
      <c r="G21" s="154">
        <v>0</v>
      </c>
      <c r="H21" s="154">
        <v>13</v>
      </c>
      <c r="I21" s="154">
        <v>17</v>
      </c>
      <c r="J21" s="154">
        <v>18</v>
      </c>
      <c r="K21" s="154">
        <v>2</v>
      </c>
      <c r="L21" s="154">
        <v>6</v>
      </c>
      <c r="M21" s="154">
        <v>20</v>
      </c>
      <c r="N21" s="154">
        <v>23</v>
      </c>
      <c r="O21" s="154">
        <v>0</v>
      </c>
      <c r="P21" s="154">
        <v>19</v>
      </c>
      <c r="Q21" s="154">
        <v>15</v>
      </c>
      <c r="R21" s="11"/>
    </row>
    <row r="22" spans="1:18" ht="10.5" customHeight="1">
      <c r="A22" s="152" t="s">
        <v>494</v>
      </c>
      <c r="B22" s="153">
        <v>381</v>
      </c>
      <c r="C22" s="154">
        <v>8</v>
      </c>
      <c r="D22" s="154">
        <v>313</v>
      </c>
      <c r="E22" s="154">
        <v>334</v>
      </c>
      <c r="F22" s="154">
        <v>21</v>
      </c>
      <c r="G22" s="154">
        <v>0</v>
      </c>
      <c r="H22" s="154">
        <v>18</v>
      </c>
      <c r="I22" s="154">
        <v>17</v>
      </c>
      <c r="J22" s="154">
        <v>19</v>
      </c>
      <c r="K22" s="154">
        <v>0</v>
      </c>
      <c r="L22" s="154">
        <v>16</v>
      </c>
      <c r="M22" s="154">
        <v>17</v>
      </c>
      <c r="N22" s="154">
        <v>27</v>
      </c>
      <c r="O22" s="154">
        <v>1</v>
      </c>
      <c r="P22" s="154">
        <v>23</v>
      </c>
      <c r="Q22" s="154">
        <v>25</v>
      </c>
      <c r="R22" s="11"/>
    </row>
    <row r="23" spans="1:18" ht="10.5" customHeight="1">
      <c r="A23" s="152" t="s">
        <v>495</v>
      </c>
      <c r="B23" s="153">
        <v>311</v>
      </c>
      <c r="C23" s="154">
        <v>17</v>
      </c>
      <c r="D23" s="154">
        <v>285</v>
      </c>
      <c r="E23" s="154">
        <v>320</v>
      </c>
      <c r="F23" s="154">
        <v>25</v>
      </c>
      <c r="G23" s="154">
        <v>0</v>
      </c>
      <c r="H23" s="154">
        <v>17</v>
      </c>
      <c r="I23" s="154">
        <v>12</v>
      </c>
      <c r="J23" s="154">
        <v>19</v>
      </c>
      <c r="K23" s="154">
        <v>0</v>
      </c>
      <c r="L23" s="154">
        <v>20</v>
      </c>
      <c r="M23" s="154">
        <v>14</v>
      </c>
      <c r="N23" s="154">
        <v>21</v>
      </c>
      <c r="O23" s="154">
        <v>6</v>
      </c>
      <c r="P23" s="154">
        <v>10</v>
      </c>
      <c r="Q23" s="154">
        <v>26</v>
      </c>
      <c r="R23" s="11"/>
    </row>
    <row r="24" spans="1:18" ht="10.5" customHeight="1">
      <c r="A24" s="152" t="s">
        <v>496</v>
      </c>
      <c r="B24" s="153">
        <v>330</v>
      </c>
      <c r="C24" s="154">
        <v>16</v>
      </c>
      <c r="D24" s="154">
        <v>324</v>
      </c>
      <c r="E24" s="154">
        <v>275</v>
      </c>
      <c r="F24" s="154">
        <v>19</v>
      </c>
      <c r="G24" s="154">
        <v>2</v>
      </c>
      <c r="H24" s="154">
        <v>24</v>
      </c>
      <c r="I24" s="154">
        <v>16</v>
      </c>
      <c r="J24" s="154">
        <v>18</v>
      </c>
      <c r="K24" s="154">
        <v>2</v>
      </c>
      <c r="L24" s="154">
        <v>18</v>
      </c>
      <c r="M24" s="154">
        <v>8</v>
      </c>
      <c r="N24" s="154">
        <v>28</v>
      </c>
      <c r="O24" s="154">
        <v>0</v>
      </c>
      <c r="P24" s="154">
        <v>28</v>
      </c>
      <c r="Q24" s="154">
        <v>18</v>
      </c>
      <c r="R24" s="11"/>
    </row>
    <row r="25" spans="1:18" ht="10.5" customHeight="1">
      <c r="A25" s="152" t="s">
        <v>497</v>
      </c>
      <c r="B25" s="153">
        <v>365</v>
      </c>
      <c r="C25" s="154">
        <v>81</v>
      </c>
      <c r="D25" s="154">
        <v>265</v>
      </c>
      <c r="E25" s="154">
        <v>341</v>
      </c>
      <c r="F25" s="154">
        <v>19</v>
      </c>
      <c r="G25" s="154">
        <v>8</v>
      </c>
      <c r="H25" s="154">
        <v>10</v>
      </c>
      <c r="I25" s="154">
        <v>18</v>
      </c>
      <c r="J25" s="154">
        <v>25</v>
      </c>
      <c r="K25" s="154">
        <v>4</v>
      </c>
      <c r="L25" s="154">
        <v>17</v>
      </c>
      <c r="M25" s="154">
        <v>19</v>
      </c>
      <c r="N25" s="154">
        <v>26</v>
      </c>
      <c r="O25" s="154">
        <v>6</v>
      </c>
      <c r="P25" s="154">
        <v>19</v>
      </c>
      <c r="Q25" s="154">
        <v>18</v>
      </c>
      <c r="R25" s="11"/>
    </row>
    <row r="26" spans="1:18" ht="10.5" customHeight="1">
      <c r="A26" s="152" t="s">
        <v>498</v>
      </c>
      <c r="B26" s="153">
        <v>366</v>
      </c>
      <c r="C26" s="154">
        <v>18</v>
      </c>
      <c r="D26" s="154">
        <v>325</v>
      </c>
      <c r="E26" s="154">
        <v>331</v>
      </c>
      <c r="F26" s="154">
        <v>26</v>
      </c>
      <c r="G26" s="154">
        <v>1</v>
      </c>
      <c r="H26" s="154">
        <v>21</v>
      </c>
      <c r="I26" s="154">
        <v>16</v>
      </c>
      <c r="J26" s="154">
        <v>23</v>
      </c>
      <c r="K26" s="154">
        <v>1</v>
      </c>
      <c r="L26" s="154">
        <v>20</v>
      </c>
      <c r="M26" s="154">
        <v>17</v>
      </c>
      <c r="N26" s="154">
        <v>35</v>
      </c>
      <c r="O26" s="154">
        <v>7</v>
      </c>
      <c r="P26" s="154">
        <v>23</v>
      </c>
      <c r="Q26" s="154">
        <v>22</v>
      </c>
      <c r="R26" s="11"/>
    </row>
    <row r="27" spans="1:18" ht="10.5" customHeight="1">
      <c r="A27" s="152" t="s">
        <v>499</v>
      </c>
      <c r="B27" s="153">
        <v>339</v>
      </c>
      <c r="C27" s="154">
        <v>27</v>
      </c>
      <c r="D27" s="154">
        <v>308</v>
      </c>
      <c r="E27" s="154">
        <v>342</v>
      </c>
      <c r="F27" s="154">
        <v>11</v>
      </c>
      <c r="G27" s="154">
        <v>3</v>
      </c>
      <c r="H27" s="154">
        <v>11</v>
      </c>
      <c r="I27" s="154">
        <v>21</v>
      </c>
      <c r="J27" s="154">
        <v>13</v>
      </c>
      <c r="K27" s="154">
        <v>5</v>
      </c>
      <c r="L27" s="154">
        <v>15</v>
      </c>
      <c r="M27" s="154">
        <v>17</v>
      </c>
      <c r="N27" s="154">
        <v>23</v>
      </c>
      <c r="O27" s="154">
        <v>7</v>
      </c>
      <c r="P27" s="154">
        <v>25</v>
      </c>
      <c r="Q27" s="154">
        <v>21</v>
      </c>
      <c r="R27" s="11"/>
    </row>
    <row r="28" spans="1:18" ht="10.5" customHeight="1">
      <c r="A28" s="152" t="s">
        <v>500</v>
      </c>
      <c r="B28" s="153">
        <v>265</v>
      </c>
      <c r="C28" s="154">
        <v>16</v>
      </c>
      <c r="D28" s="154">
        <v>300</v>
      </c>
      <c r="E28" s="154">
        <v>255</v>
      </c>
      <c r="F28" s="154">
        <v>12</v>
      </c>
      <c r="G28" s="154">
        <v>0</v>
      </c>
      <c r="H28" s="154">
        <v>16</v>
      </c>
      <c r="I28" s="154">
        <v>16</v>
      </c>
      <c r="J28" s="154">
        <v>22</v>
      </c>
      <c r="K28" s="154">
        <v>0</v>
      </c>
      <c r="L28" s="154">
        <v>23</v>
      </c>
      <c r="M28" s="154">
        <v>11</v>
      </c>
      <c r="N28" s="154">
        <v>18</v>
      </c>
      <c r="O28" s="154">
        <v>1</v>
      </c>
      <c r="P28" s="154">
        <v>13</v>
      </c>
      <c r="Q28" s="154">
        <v>12</v>
      </c>
      <c r="R28" s="11"/>
    </row>
    <row r="29" spans="1:18" ht="10.5" customHeight="1">
      <c r="A29" s="152" t="s">
        <v>501</v>
      </c>
      <c r="B29" s="153">
        <v>303</v>
      </c>
      <c r="C29" s="154">
        <v>22</v>
      </c>
      <c r="D29" s="154">
        <v>215</v>
      </c>
      <c r="E29" s="154">
        <v>309</v>
      </c>
      <c r="F29" s="154">
        <v>21</v>
      </c>
      <c r="G29" s="154">
        <v>1</v>
      </c>
      <c r="H29" s="154">
        <v>12</v>
      </c>
      <c r="I29" s="154">
        <v>25</v>
      </c>
      <c r="J29" s="154">
        <v>19</v>
      </c>
      <c r="K29" s="154">
        <v>0</v>
      </c>
      <c r="L29" s="154">
        <v>10</v>
      </c>
      <c r="M29" s="154">
        <v>18</v>
      </c>
      <c r="N29" s="154">
        <v>21</v>
      </c>
      <c r="O29" s="154">
        <v>2</v>
      </c>
      <c r="P29" s="154">
        <v>17</v>
      </c>
      <c r="Q29" s="154">
        <v>18</v>
      </c>
      <c r="R29" s="11"/>
    </row>
    <row r="30" spans="1:18" ht="10.5" customHeight="1">
      <c r="A30" s="152" t="s">
        <v>502</v>
      </c>
      <c r="B30" s="153">
        <v>359</v>
      </c>
      <c r="C30" s="154">
        <v>15</v>
      </c>
      <c r="D30" s="154">
        <v>318</v>
      </c>
      <c r="E30" s="154">
        <v>333</v>
      </c>
      <c r="F30" s="154">
        <v>18</v>
      </c>
      <c r="G30" s="154">
        <v>2</v>
      </c>
      <c r="H30" s="154">
        <v>22</v>
      </c>
      <c r="I30" s="154">
        <v>18</v>
      </c>
      <c r="J30" s="154">
        <v>23</v>
      </c>
      <c r="K30" s="154">
        <v>1</v>
      </c>
      <c r="L30" s="154">
        <v>21</v>
      </c>
      <c r="M30" s="154">
        <v>17</v>
      </c>
      <c r="N30" s="154">
        <v>28</v>
      </c>
      <c r="O30" s="154">
        <v>1</v>
      </c>
      <c r="P30" s="154">
        <v>19</v>
      </c>
      <c r="Q30" s="154">
        <v>32</v>
      </c>
      <c r="R30" s="11"/>
    </row>
    <row r="31" spans="1:18" ht="10.5" customHeight="1">
      <c r="A31" s="152" t="s">
        <v>503</v>
      </c>
      <c r="B31" s="153">
        <v>290</v>
      </c>
      <c r="C31" s="154">
        <v>14</v>
      </c>
      <c r="D31" s="154">
        <v>291</v>
      </c>
      <c r="E31" s="154">
        <v>298</v>
      </c>
      <c r="F31" s="154">
        <v>16</v>
      </c>
      <c r="G31" s="154">
        <v>3</v>
      </c>
      <c r="H31" s="154">
        <v>12</v>
      </c>
      <c r="I31" s="154">
        <v>15</v>
      </c>
      <c r="J31" s="154">
        <v>13</v>
      </c>
      <c r="K31" s="154">
        <v>2</v>
      </c>
      <c r="L31" s="154">
        <v>16</v>
      </c>
      <c r="M31" s="154">
        <v>10</v>
      </c>
      <c r="N31" s="154">
        <v>19</v>
      </c>
      <c r="O31" s="154">
        <v>1</v>
      </c>
      <c r="P31" s="154">
        <v>20</v>
      </c>
      <c r="Q31" s="154">
        <v>23</v>
      </c>
      <c r="R31" s="11"/>
    </row>
    <row r="32" spans="1:18" ht="10.5" customHeight="1">
      <c r="A32" s="152" t="s">
        <v>504</v>
      </c>
      <c r="B32" s="153">
        <v>370</v>
      </c>
      <c r="C32" s="154">
        <v>21</v>
      </c>
      <c r="D32" s="154">
        <v>332</v>
      </c>
      <c r="E32" s="154">
        <v>389</v>
      </c>
      <c r="F32" s="154">
        <v>25</v>
      </c>
      <c r="G32" s="154">
        <v>0</v>
      </c>
      <c r="H32" s="154">
        <v>22</v>
      </c>
      <c r="I32" s="154">
        <v>15</v>
      </c>
      <c r="J32" s="154">
        <v>16</v>
      </c>
      <c r="K32" s="154">
        <v>2</v>
      </c>
      <c r="L32" s="154">
        <v>18</v>
      </c>
      <c r="M32" s="154">
        <v>19</v>
      </c>
      <c r="N32" s="154">
        <v>22</v>
      </c>
      <c r="O32" s="154">
        <v>2</v>
      </c>
      <c r="P32" s="154">
        <v>21</v>
      </c>
      <c r="Q32" s="154">
        <v>38</v>
      </c>
      <c r="R32" s="11"/>
    </row>
    <row r="33" spans="1:18" ht="6" customHeight="1">
      <c r="A33" s="155"/>
      <c r="B33" s="5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0.5" customHeight="1">
      <c r="A34" s="206" t="s">
        <v>199</v>
      </c>
      <c r="B34" s="209" t="s">
        <v>360</v>
      </c>
      <c r="C34" s="209"/>
      <c r="D34" s="209"/>
      <c r="E34" s="209"/>
      <c r="F34" s="209" t="s">
        <v>359</v>
      </c>
      <c r="G34" s="209"/>
      <c r="H34" s="209"/>
      <c r="I34" s="209"/>
      <c r="J34" s="209" t="s">
        <v>358</v>
      </c>
      <c r="K34" s="209"/>
      <c r="L34" s="209"/>
      <c r="M34" s="209"/>
      <c r="N34" s="209" t="s">
        <v>357</v>
      </c>
      <c r="O34" s="209"/>
      <c r="P34" s="209"/>
      <c r="Q34" s="210"/>
      <c r="R34" s="11"/>
    </row>
    <row r="35" spans="1:18" ht="10.5" customHeight="1">
      <c r="A35" s="207"/>
      <c r="B35" s="211" t="s">
        <v>16</v>
      </c>
      <c r="C35" s="141"/>
      <c r="D35" s="142"/>
      <c r="E35" s="213" t="s">
        <v>17</v>
      </c>
      <c r="F35" s="214" t="s">
        <v>16</v>
      </c>
      <c r="G35" s="143"/>
      <c r="H35" s="144"/>
      <c r="I35" s="213" t="s">
        <v>17</v>
      </c>
      <c r="J35" s="214" t="s">
        <v>16</v>
      </c>
      <c r="K35" s="143"/>
      <c r="L35" s="143"/>
      <c r="M35" s="213" t="s">
        <v>17</v>
      </c>
      <c r="N35" s="214" t="s">
        <v>16</v>
      </c>
      <c r="O35" s="143"/>
      <c r="P35" s="144"/>
      <c r="Q35" s="211" t="s">
        <v>17</v>
      </c>
      <c r="R35" s="11"/>
    </row>
    <row r="36" spans="1:18" ht="10.5" customHeight="1">
      <c r="A36" s="208"/>
      <c r="B36" s="212"/>
      <c r="C36" s="136" t="s">
        <v>196</v>
      </c>
      <c r="D36" s="135" t="s">
        <v>195</v>
      </c>
      <c r="E36" s="212"/>
      <c r="F36" s="215"/>
      <c r="G36" s="66" t="s">
        <v>196</v>
      </c>
      <c r="H36" s="135" t="s">
        <v>195</v>
      </c>
      <c r="I36" s="212"/>
      <c r="J36" s="215"/>
      <c r="K36" s="66" t="s">
        <v>196</v>
      </c>
      <c r="L36" s="135" t="s">
        <v>195</v>
      </c>
      <c r="M36" s="212"/>
      <c r="N36" s="215"/>
      <c r="O36" s="66" t="s">
        <v>196</v>
      </c>
      <c r="P36" s="135" t="s">
        <v>195</v>
      </c>
      <c r="Q36" s="216"/>
      <c r="R36" s="11"/>
    </row>
    <row r="37" spans="1:18" ht="6" customHeight="1">
      <c r="A37" s="155"/>
      <c r="B37" s="5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0.5" customHeight="1">
      <c r="A38" s="147" t="s">
        <v>488</v>
      </c>
      <c r="B38" s="11">
        <v>330</v>
      </c>
      <c r="C38" s="11">
        <v>15</v>
      </c>
      <c r="D38" s="11">
        <v>304</v>
      </c>
      <c r="E38" s="11">
        <v>355</v>
      </c>
      <c r="F38" s="11">
        <v>141</v>
      </c>
      <c r="G38" s="11">
        <v>10</v>
      </c>
      <c r="H38" s="11">
        <v>122</v>
      </c>
      <c r="I38" s="11">
        <v>163</v>
      </c>
      <c r="J38" s="11">
        <v>560</v>
      </c>
      <c r="K38" s="11">
        <v>30</v>
      </c>
      <c r="L38" s="11">
        <v>507</v>
      </c>
      <c r="M38" s="11">
        <v>496</v>
      </c>
      <c r="N38" s="11">
        <v>439</v>
      </c>
      <c r="O38" s="11">
        <v>10</v>
      </c>
      <c r="P38" s="11">
        <v>407</v>
      </c>
      <c r="Q38" s="11">
        <v>473</v>
      </c>
      <c r="R38" s="11"/>
    </row>
    <row r="39" spans="1:18" ht="10.5" customHeight="1">
      <c r="A39" s="23" t="s">
        <v>489</v>
      </c>
      <c r="B39" s="11">
        <v>286</v>
      </c>
      <c r="C39" s="11">
        <v>11</v>
      </c>
      <c r="D39" s="11">
        <v>278</v>
      </c>
      <c r="E39" s="11">
        <v>270</v>
      </c>
      <c r="F39" s="11">
        <v>159</v>
      </c>
      <c r="G39" s="11">
        <v>13</v>
      </c>
      <c r="H39" s="11">
        <v>131</v>
      </c>
      <c r="I39" s="11">
        <v>201</v>
      </c>
      <c r="J39" s="11">
        <v>571</v>
      </c>
      <c r="K39" s="11">
        <v>25</v>
      </c>
      <c r="L39" s="11">
        <v>511</v>
      </c>
      <c r="M39" s="11">
        <v>460</v>
      </c>
      <c r="N39" s="11">
        <v>392</v>
      </c>
      <c r="O39" s="11">
        <v>12</v>
      </c>
      <c r="P39" s="11">
        <v>370</v>
      </c>
      <c r="Q39" s="11">
        <v>439</v>
      </c>
      <c r="R39" s="11"/>
    </row>
    <row r="40" spans="1:18" ht="10.5" customHeight="1">
      <c r="A40" s="23" t="s">
        <v>490</v>
      </c>
      <c r="B40" s="11">
        <v>264</v>
      </c>
      <c r="C40" s="11">
        <v>11</v>
      </c>
      <c r="D40" s="11">
        <v>244</v>
      </c>
      <c r="E40" s="11">
        <v>266</v>
      </c>
      <c r="F40" s="11">
        <v>122</v>
      </c>
      <c r="G40" s="11">
        <v>9</v>
      </c>
      <c r="H40" s="11">
        <v>114</v>
      </c>
      <c r="I40" s="11">
        <v>165</v>
      </c>
      <c r="J40" s="11">
        <v>529</v>
      </c>
      <c r="K40" s="11">
        <v>22</v>
      </c>
      <c r="L40" s="11">
        <v>494</v>
      </c>
      <c r="M40" s="11">
        <v>445</v>
      </c>
      <c r="N40" s="11">
        <v>288</v>
      </c>
      <c r="O40" s="11">
        <v>19</v>
      </c>
      <c r="P40" s="11">
        <v>258</v>
      </c>
      <c r="Q40" s="11">
        <v>317</v>
      </c>
      <c r="R40" s="11"/>
    </row>
    <row r="41" spans="1:18" ht="10.5" customHeight="1">
      <c r="A41" s="23" t="s">
        <v>491</v>
      </c>
      <c r="B41" s="56">
        <v>265</v>
      </c>
      <c r="C41" s="11">
        <v>14</v>
      </c>
      <c r="D41" s="11">
        <v>247</v>
      </c>
      <c r="E41" s="11">
        <v>250</v>
      </c>
      <c r="F41" s="11">
        <v>118</v>
      </c>
      <c r="G41" s="11">
        <v>10</v>
      </c>
      <c r="H41" s="11">
        <v>101</v>
      </c>
      <c r="I41" s="11">
        <v>146</v>
      </c>
      <c r="J41" s="11">
        <v>476</v>
      </c>
      <c r="K41" s="11">
        <v>21</v>
      </c>
      <c r="L41" s="11">
        <v>444</v>
      </c>
      <c r="M41" s="11">
        <v>391</v>
      </c>
      <c r="N41" s="11">
        <v>289</v>
      </c>
      <c r="O41" s="11">
        <v>20</v>
      </c>
      <c r="P41" s="11">
        <v>266</v>
      </c>
      <c r="Q41" s="11">
        <v>364</v>
      </c>
      <c r="R41" s="11"/>
    </row>
    <row r="42" spans="1:18" ht="10.5" customHeight="1">
      <c r="A42" s="149" t="s">
        <v>492</v>
      </c>
      <c r="B42" s="130">
        <f>SUM(B44:B55)</f>
        <v>289</v>
      </c>
      <c r="C42" s="150">
        <f t="shared" ref="C42:Q42" si="1">SUM(C44:C55)</f>
        <v>21</v>
      </c>
      <c r="D42" s="150">
        <f t="shared" si="1"/>
        <v>256</v>
      </c>
      <c r="E42" s="150">
        <f t="shared" si="1"/>
        <v>284</v>
      </c>
      <c r="F42" s="150">
        <f t="shared" si="1"/>
        <v>147</v>
      </c>
      <c r="G42" s="150">
        <f t="shared" si="1"/>
        <v>24</v>
      </c>
      <c r="H42" s="150">
        <f t="shared" si="1"/>
        <v>117</v>
      </c>
      <c r="I42" s="150">
        <f t="shared" si="1"/>
        <v>149</v>
      </c>
      <c r="J42" s="150">
        <f t="shared" si="1"/>
        <v>481</v>
      </c>
      <c r="K42" s="150">
        <f t="shared" si="1"/>
        <v>25</v>
      </c>
      <c r="L42" s="150">
        <f t="shared" si="1"/>
        <v>427</v>
      </c>
      <c r="M42" s="150">
        <f t="shared" si="1"/>
        <v>453</v>
      </c>
      <c r="N42" s="150">
        <f t="shared" si="1"/>
        <v>342</v>
      </c>
      <c r="O42" s="150">
        <f t="shared" si="1"/>
        <v>16</v>
      </c>
      <c r="P42" s="150">
        <f t="shared" si="1"/>
        <v>311</v>
      </c>
      <c r="Q42" s="150">
        <f t="shared" si="1"/>
        <v>326</v>
      </c>
      <c r="R42" s="19"/>
    </row>
    <row r="43" spans="1:18" ht="6" customHeight="1">
      <c r="A43" s="151"/>
      <c r="B43" s="5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0.5" customHeight="1">
      <c r="A44" s="152" t="s">
        <v>493</v>
      </c>
      <c r="B44" s="153">
        <v>20</v>
      </c>
      <c r="C44" s="154">
        <v>1</v>
      </c>
      <c r="D44" s="154">
        <v>19</v>
      </c>
      <c r="E44" s="154">
        <v>25</v>
      </c>
      <c r="F44" s="154">
        <v>6</v>
      </c>
      <c r="G44" s="154">
        <v>0</v>
      </c>
      <c r="H44" s="154">
        <v>9</v>
      </c>
      <c r="I44" s="154">
        <v>6</v>
      </c>
      <c r="J44" s="154">
        <v>41</v>
      </c>
      <c r="K44" s="154">
        <v>0</v>
      </c>
      <c r="L44" s="154">
        <v>35</v>
      </c>
      <c r="M44" s="154">
        <v>37</v>
      </c>
      <c r="N44" s="154">
        <v>28</v>
      </c>
      <c r="O44" s="154">
        <v>1</v>
      </c>
      <c r="P44" s="154">
        <v>24</v>
      </c>
      <c r="Q44" s="154">
        <v>21</v>
      </c>
      <c r="R44" s="11"/>
    </row>
    <row r="45" spans="1:18" ht="10.5" customHeight="1">
      <c r="A45" s="152" t="s">
        <v>494</v>
      </c>
      <c r="B45" s="153">
        <v>31</v>
      </c>
      <c r="C45" s="154">
        <v>1</v>
      </c>
      <c r="D45" s="154">
        <v>22</v>
      </c>
      <c r="E45" s="154">
        <v>22</v>
      </c>
      <c r="F45" s="154">
        <v>12</v>
      </c>
      <c r="G45" s="154">
        <v>0</v>
      </c>
      <c r="H45" s="154">
        <v>10</v>
      </c>
      <c r="I45" s="154">
        <v>14</v>
      </c>
      <c r="J45" s="154">
        <v>39</v>
      </c>
      <c r="K45" s="154">
        <v>2</v>
      </c>
      <c r="L45" s="154">
        <v>38</v>
      </c>
      <c r="M45" s="154">
        <v>38</v>
      </c>
      <c r="N45" s="154">
        <v>32</v>
      </c>
      <c r="O45" s="154">
        <v>0</v>
      </c>
      <c r="P45" s="154">
        <v>29</v>
      </c>
      <c r="Q45" s="154">
        <v>28</v>
      </c>
      <c r="R45" s="11"/>
    </row>
    <row r="46" spans="1:18" ht="10.5" customHeight="1">
      <c r="A46" s="152" t="s">
        <v>495</v>
      </c>
      <c r="B46" s="153">
        <v>22</v>
      </c>
      <c r="C46" s="154">
        <v>3</v>
      </c>
      <c r="D46" s="154">
        <v>23</v>
      </c>
      <c r="E46" s="154">
        <v>33</v>
      </c>
      <c r="F46" s="154">
        <v>13</v>
      </c>
      <c r="G46" s="154">
        <v>1</v>
      </c>
      <c r="H46" s="154">
        <v>8</v>
      </c>
      <c r="I46" s="154">
        <v>16</v>
      </c>
      <c r="J46" s="154">
        <v>36</v>
      </c>
      <c r="K46" s="154">
        <v>0</v>
      </c>
      <c r="L46" s="154">
        <v>29</v>
      </c>
      <c r="M46" s="154">
        <v>30</v>
      </c>
      <c r="N46" s="154">
        <v>33</v>
      </c>
      <c r="O46" s="154">
        <v>1</v>
      </c>
      <c r="P46" s="154">
        <v>29</v>
      </c>
      <c r="Q46" s="154">
        <v>36</v>
      </c>
      <c r="R46" s="11"/>
    </row>
    <row r="47" spans="1:18" ht="10.5" customHeight="1">
      <c r="A47" s="152" t="s">
        <v>496</v>
      </c>
      <c r="B47" s="153">
        <v>24</v>
      </c>
      <c r="C47" s="154">
        <v>2</v>
      </c>
      <c r="D47" s="154">
        <v>23</v>
      </c>
      <c r="E47" s="154">
        <v>20</v>
      </c>
      <c r="F47" s="154">
        <v>13</v>
      </c>
      <c r="G47" s="154">
        <v>2</v>
      </c>
      <c r="H47" s="154">
        <v>13</v>
      </c>
      <c r="I47" s="154">
        <v>13</v>
      </c>
      <c r="J47" s="154">
        <v>39</v>
      </c>
      <c r="K47" s="154">
        <v>2</v>
      </c>
      <c r="L47" s="154">
        <v>39</v>
      </c>
      <c r="M47" s="154">
        <v>38</v>
      </c>
      <c r="N47" s="154">
        <v>31</v>
      </c>
      <c r="O47" s="154">
        <v>0</v>
      </c>
      <c r="P47" s="154">
        <v>32</v>
      </c>
      <c r="Q47" s="154">
        <v>13</v>
      </c>
      <c r="R47" s="11"/>
    </row>
    <row r="48" spans="1:18" ht="10.5" customHeight="1">
      <c r="A48" s="152" t="s">
        <v>497</v>
      </c>
      <c r="B48" s="153">
        <v>27</v>
      </c>
      <c r="C48" s="154">
        <v>3</v>
      </c>
      <c r="D48" s="154">
        <v>16</v>
      </c>
      <c r="E48" s="154">
        <v>22</v>
      </c>
      <c r="F48" s="154">
        <v>18</v>
      </c>
      <c r="G48" s="154">
        <v>3</v>
      </c>
      <c r="H48" s="154">
        <v>9</v>
      </c>
      <c r="I48" s="154">
        <v>13</v>
      </c>
      <c r="J48" s="154">
        <v>40</v>
      </c>
      <c r="K48" s="154">
        <v>7</v>
      </c>
      <c r="L48" s="154">
        <v>29</v>
      </c>
      <c r="M48" s="154">
        <v>44</v>
      </c>
      <c r="N48" s="154">
        <v>33</v>
      </c>
      <c r="O48" s="154">
        <v>9</v>
      </c>
      <c r="P48" s="154">
        <v>27</v>
      </c>
      <c r="Q48" s="154">
        <v>33</v>
      </c>
      <c r="R48" s="11"/>
    </row>
    <row r="49" spans="1:18" ht="10.5" customHeight="1">
      <c r="A49" s="152" t="s">
        <v>498</v>
      </c>
      <c r="B49" s="153">
        <v>23</v>
      </c>
      <c r="C49" s="154">
        <v>2</v>
      </c>
      <c r="D49" s="154">
        <v>27</v>
      </c>
      <c r="E49" s="154">
        <v>28</v>
      </c>
      <c r="F49" s="154">
        <v>12</v>
      </c>
      <c r="G49" s="154">
        <v>4</v>
      </c>
      <c r="H49" s="154">
        <v>14</v>
      </c>
      <c r="I49" s="154">
        <v>13</v>
      </c>
      <c r="J49" s="154">
        <v>43</v>
      </c>
      <c r="K49" s="154">
        <v>1</v>
      </c>
      <c r="L49" s="154">
        <v>40</v>
      </c>
      <c r="M49" s="154">
        <v>42</v>
      </c>
      <c r="N49" s="154">
        <v>28</v>
      </c>
      <c r="O49" s="154">
        <v>0</v>
      </c>
      <c r="P49" s="154">
        <v>28</v>
      </c>
      <c r="Q49" s="154">
        <v>24</v>
      </c>
      <c r="R49" s="11"/>
    </row>
    <row r="50" spans="1:18" ht="10.5" customHeight="1">
      <c r="A50" s="152" t="s">
        <v>499</v>
      </c>
      <c r="B50" s="153">
        <v>17</v>
      </c>
      <c r="C50" s="154">
        <v>1</v>
      </c>
      <c r="D50" s="154">
        <v>19</v>
      </c>
      <c r="E50" s="154">
        <v>20</v>
      </c>
      <c r="F50" s="154">
        <v>13</v>
      </c>
      <c r="G50" s="154">
        <v>2</v>
      </c>
      <c r="H50" s="154">
        <v>8</v>
      </c>
      <c r="I50" s="154">
        <v>12</v>
      </c>
      <c r="J50" s="154">
        <v>48</v>
      </c>
      <c r="K50" s="154">
        <v>1</v>
      </c>
      <c r="L50" s="154">
        <v>40</v>
      </c>
      <c r="M50" s="154">
        <v>46</v>
      </c>
      <c r="N50" s="154">
        <v>42</v>
      </c>
      <c r="O50" s="154">
        <v>2</v>
      </c>
      <c r="P50" s="154">
        <v>31</v>
      </c>
      <c r="Q50" s="154">
        <v>25</v>
      </c>
      <c r="R50" s="11"/>
    </row>
    <row r="51" spans="1:18" ht="10.5" customHeight="1">
      <c r="A51" s="152" t="s">
        <v>500</v>
      </c>
      <c r="B51" s="153">
        <v>22</v>
      </c>
      <c r="C51" s="154">
        <v>3</v>
      </c>
      <c r="D51" s="154">
        <v>20</v>
      </c>
      <c r="E51" s="154">
        <v>15</v>
      </c>
      <c r="F51" s="154">
        <v>13</v>
      </c>
      <c r="G51" s="154">
        <v>2</v>
      </c>
      <c r="H51" s="154">
        <v>8</v>
      </c>
      <c r="I51" s="154">
        <v>8</v>
      </c>
      <c r="J51" s="154">
        <v>30</v>
      </c>
      <c r="K51" s="154">
        <v>2</v>
      </c>
      <c r="L51" s="154">
        <v>36</v>
      </c>
      <c r="M51" s="154">
        <v>32</v>
      </c>
      <c r="N51" s="154">
        <v>17</v>
      </c>
      <c r="O51" s="154">
        <v>1</v>
      </c>
      <c r="P51" s="154">
        <v>21</v>
      </c>
      <c r="Q51" s="154">
        <v>20</v>
      </c>
      <c r="R51" s="11"/>
    </row>
    <row r="52" spans="1:18" ht="10.5" customHeight="1">
      <c r="A52" s="152" t="s">
        <v>501</v>
      </c>
      <c r="B52" s="153">
        <v>19</v>
      </c>
      <c r="C52" s="154">
        <v>1</v>
      </c>
      <c r="D52" s="154">
        <v>13</v>
      </c>
      <c r="E52" s="154">
        <v>21</v>
      </c>
      <c r="F52" s="154">
        <v>7</v>
      </c>
      <c r="G52" s="154">
        <v>4</v>
      </c>
      <c r="H52" s="154">
        <v>9</v>
      </c>
      <c r="I52" s="154">
        <v>19</v>
      </c>
      <c r="J52" s="154">
        <v>47</v>
      </c>
      <c r="K52" s="154">
        <v>4</v>
      </c>
      <c r="L52" s="154">
        <v>32</v>
      </c>
      <c r="M52" s="154">
        <v>37</v>
      </c>
      <c r="N52" s="154">
        <v>17</v>
      </c>
      <c r="O52" s="154">
        <v>2</v>
      </c>
      <c r="P52" s="154">
        <v>16</v>
      </c>
      <c r="Q52" s="154">
        <v>20</v>
      </c>
      <c r="R52" s="11"/>
    </row>
    <row r="53" spans="1:18" ht="10.5" customHeight="1">
      <c r="A53" s="152" t="s">
        <v>502</v>
      </c>
      <c r="B53" s="153">
        <v>30</v>
      </c>
      <c r="C53" s="154">
        <v>2</v>
      </c>
      <c r="D53" s="154">
        <v>22</v>
      </c>
      <c r="E53" s="154">
        <v>23</v>
      </c>
      <c r="F53" s="154">
        <v>15</v>
      </c>
      <c r="G53" s="154">
        <v>0</v>
      </c>
      <c r="H53" s="154">
        <v>9</v>
      </c>
      <c r="I53" s="154">
        <v>12</v>
      </c>
      <c r="J53" s="154">
        <v>35</v>
      </c>
      <c r="K53" s="154">
        <v>2</v>
      </c>
      <c r="L53" s="154">
        <v>38</v>
      </c>
      <c r="M53" s="154">
        <v>43</v>
      </c>
      <c r="N53" s="154">
        <v>26</v>
      </c>
      <c r="O53" s="154">
        <v>0</v>
      </c>
      <c r="P53" s="154">
        <v>18</v>
      </c>
      <c r="Q53" s="154">
        <v>25</v>
      </c>
      <c r="R53" s="11"/>
    </row>
    <row r="54" spans="1:18" ht="10.5" customHeight="1">
      <c r="A54" s="152" t="s">
        <v>503</v>
      </c>
      <c r="B54" s="153">
        <v>21</v>
      </c>
      <c r="C54" s="154">
        <v>2</v>
      </c>
      <c r="D54" s="154">
        <v>24</v>
      </c>
      <c r="E54" s="154">
        <v>19</v>
      </c>
      <c r="F54" s="154">
        <v>12</v>
      </c>
      <c r="G54" s="154">
        <v>2</v>
      </c>
      <c r="H54" s="154">
        <v>11</v>
      </c>
      <c r="I54" s="154">
        <v>13</v>
      </c>
      <c r="J54" s="154">
        <v>41</v>
      </c>
      <c r="K54" s="154">
        <v>0</v>
      </c>
      <c r="L54" s="154">
        <v>38</v>
      </c>
      <c r="M54" s="154">
        <v>30</v>
      </c>
      <c r="N54" s="154">
        <v>19</v>
      </c>
      <c r="O54" s="154">
        <v>0</v>
      </c>
      <c r="P54" s="154">
        <v>20</v>
      </c>
      <c r="Q54" s="154">
        <v>35</v>
      </c>
      <c r="R54" s="11"/>
    </row>
    <row r="55" spans="1:18" ht="10.5" customHeight="1">
      <c r="A55" s="152" t="s">
        <v>504</v>
      </c>
      <c r="B55" s="153">
        <v>33</v>
      </c>
      <c r="C55" s="154">
        <v>0</v>
      </c>
      <c r="D55" s="154">
        <v>28</v>
      </c>
      <c r="E55" s="154">
        <v>36</v>
      </c>
      <c r="F55" s="154">
        <v>13</v>
      </c>
      <c r="G55" s="154">
        <v>4</v>
      </c>
      <c r="H55" s="154">
        <v>9</v>
      </c>
      <c r="I55" s="154">
        <v>10</v>
      </c>
      <c r="J55" s="154">
        <v>42</v>
      </c>
      <c r="K55" s="154">
        <v>4</v>
      </c>
      <c r="L55" s="154">
        <v>33</v>
      </c>
      <c r="M55" s="154">
        <v>36</v>
      </c>
      <c r="N55" s="154">
        <v>36</v>
      </c>
      <c r="O55" s="154">
        <v>0</v>
      </c>
      <c r="P55" s="154">
        <v>36</v>
      </c>
      <c r="Q55" s="154">
        <v>46</v>
      </c>
      <c r="R55" s="11"/>
    </row>
    <row r="56" spans="1:18" ht="6" customHeight="1">
      <c r="A56" s="155"/>
      <c r="B56" s="5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0.5" customHeight="1">
      <c r="A57" s="206" t="s">
        <v>199</v>
      </c>
      <c r="B57" s="209" t="s">
        <v>344</v>
      </c>
      <c r="C57" s="209"/>
      <c r="D57" s="209"/>
      <c r="E57" s="209"/>
      <c r="F57" s="209" t="s">
        <v>343</v>
      </c>
      <c r="G57" s="209"/>
      <c r="H57" s="209"/>
      <c r="I57" s="209"/>
      <c r="J57" s="209" t="s">
        <v>342</v>
      </c>
      <c r="K57" s="209"/>
      <c r="L57" s="209"/>
      <c r="M57" s="209"/>
      <c r="N57" s="209" t="s">
        <v>341</v>
      </c>
      <c r="O57" s="209"/>
      <c r="P57" s="209"/>
      <c r="Q57" s="210"/>
      <c r="R57" s="11"/>
    </row>
    <row r="58" spans="1:18" ht="10.5" customHeight="1">
      <c r="A58" s="207"/>
      <c r="B58" s="211" t="s">
        <v>16</v>
      </c>
      <c r="C58" s="141"/>
      <c r="D58" s="142"/>
      <c r="E58" s="213" t="s">
        <v>17</v>
      </c>
      <c r="F58" s="214" t="s">
        <v>16</v>
      </c>
      <c r="G58" s="143"/>
      <c r="H58" s="144"/>
      <c r="I58" s="213" t="s">
        <v>17</v>
      </c>
      <c r="J58" s="214" t="s">
        <v>16</v>
      </c>
      <c r="K58" s="143"/>
      <c r="L58" s="143"/>
      <c r="M58" s="213" t="s">
        <v>17</v>
      </c>
      <c r="N58" s="214" t="s">
        <v>16</v>
      </c>
      <c r="O58" s="143"/>
      <c r="P58" s="144"/>
      <c r="Q58" s="211" t="s">
        <v>17</v>
      </c>
      <c r="R58" s="11"/>
    </row>
    <row r="59" spans="1:18" ht="10.5" customHeight="1">
      <c r="A59" s="208"/>
      <c r="B59" s="212"/>
      <c r="C59" s="136" t="s">
        <v>196</v>
      </c>
      <c r="D59" s="135" t="s">
        <v>195</v>
      </c>
      <c r="E59" s="212"/>
      <c r="F59" s="215"/>
      <c r="G59" s="66" t="s">
        <v>196</v>
      </c>
      <c r="H59" s="135" t="s">
        <v>195</v>
      </c>
      <c r="I59" s="212"/>
      <c r="J59" s="215"/>
      <c r="K59" s="66" t="s">
        <v>196</v>
      </c>
      <c r="L59" s="135" t="s">
        <v>195</v>
      </c>
      <c r="M59" s="212"/>
      <c r="N59" s="215"/>
      <c r="O59" s="66" t="s">
        <v>196</v>
      </c>
      <c r="P59" s="135" t="s">
        <v>195</v>
      </c>
      <c r="Q59" s="216"/>
      <c r="R59" s="11"/>
    </row>
    <row r="60" spans="1:18" ht="6" customHeight="1">
      <c r="A60" s="155"/>
      <c r="B60" s="5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0.5" customHeight="1">
      <c r="A61" s="147" t="s">
        <v>488</v>
      </c>
      <c r="B61" s="11">
        <v>401</v>
      </c>
      <c r="C61" s="11">
        <v>18</v>
      </c>
      <c r="D61" s="11">
        <v>372</v>
      </c>
      <c r="E61" s="11">
        <v>436</v>
      </c>
      <c r="F61" s="11">
        <v>545</v>
      </c>
      <c r="G61" s="11">
        <v>14</v>
      </c>
      <c r="H61" s="11">
        <v>506</v>
      </c>
      <c r="I61" s="11">
        <v>480</v>
      </c>
      <c r="J61" s="11">
        <v>292</v>
      </c>
      <c r="K61" s="11">
        <v>6</v>
      </c>
      <c r="L61" s="11">
        <v>260</v>
      </c>
      <c r="M61" s="11">
        <v>275</v>
      </c>
      <c r="N61" s="11">
        <v>1153</v>
      </c>
      <c r="O61" s="11">
        <v>43</v>
      </c>
      <c r="P61" s="11">
        <v>1087</v>
      </c>
      <c r="Q61" s="11">
        <v>1011</v>
      </c>
      <c r="R61" s="11"/>
    </row>
    <row r="62" spans="1:18" ht="10.5" customHeight="1">
      <c r="A62" s="23" t="s">
        <v>489</v>
      </c>
      <c r="B62" s="11">
        <v>409</v>
      </c>
      <c r="C62" s="11">
        <v>17</v>
      </c>
      <c r="D62" s="11">
        <v>386</v>
      </c>
      <c r="E62" s="11">
        <v>417</v>
      </c>
      <c r="F62" s="11">
        <v>547</v>
      </c>
      <c r="G62" s="11">
        <v>20</v>
      </c>
      <c r="H62" s="11">
        <v>511</v>
      </c>
      <c r="I62" s="11">
        <v>481</v>
      </c>
      <c r="J62" s="11">
        <v>291</v>
      </c>
      <c r="K62" s="11">
        <v>8</v>
      </c>
      <c r="L62" s="11">
        <v>263</v>
      </c>
      <c r="M62" s="11">
        <v>249</v>
      </c>
      <c r="N62" s="11">
        <v>1158</v>
      </c>
      <c r="O62" s="11">
        <v>47</v>
      </c>
      <c r="P62" s="11">
        <v>1093</v>
      </c>
      <c r="Q62" s="11">
        <v>1101</v>
      </c>
      <c r="R62" s="11"/>
    </row>
    <row r="63" spans="1:18" ht="10.5" customHeight="1">
      <c r="A63" s="23" t="s">
        <v>490</v>
      </c>
      <c r="B63" s="11">
        <v>377</v>
      </c>
      <c r="C63" s="11">
        <v>12</v>
      </c>
      <c r="D63" s="11">
        <v>357</v>
      </c>
      <c r="E63" s="11">
        <v>399</v>
      </c>
      <c r="F63" s="11">
        <v>467</v>
      </c>
      <c r="G63" s="11">
        <v>22</v>
      </c>
      <c r="H63" s="11">
        <v>435</v>
      </c>
      <c r="I63" s="11">
        <v>445</v>
      </c>
      <c r="J63" s="11">
        <v>275</v>
      </c>
      <c r="K63" s="11">
        <v>8</v>
      </c>
      <c r="L63" s="11">
        <v>255</v>
      </c>
      <c r="M63" s="11">
        <v>242</v>
      </c>
      <c r="N63" s="11">
        <v>1055</v>
      </c>
      <c r="O63" s="11">
        <v>70</v>
      </c>
      <c r="P63" s="11">
        <v>960</v>
      </c>
      <c r="Q63" s="11">
        <v>988</v>
      </c>
      <c r="R63" s="11"/>
    </row>
    <row r="64" spans="1:18" ht="10.5" customHeight="1">
      <c r="A64" s="23" t="s">
        <v>491</v>
      </c>
      <c r="B64" s="56">
        <v>326</v>
      </c>
      <c r="C64" s="154">
        <v>14</v>
      </c>
      <c r="D64" s="11">
        <v>303</v>
      </c>
      <c r="E64" s="11">
        <v>399</v>
      </c>
      <c r="F64" s="11">
        <v>510</v>
      </c>
      <c r="G64" s="11">
        <v>24</v>
      </c>
      <c r="H64" s="11">
        <v>468</v>
      </c>
      <c r="I64" s="11">
        <v>434</v>
      </c>
      <c r="J64" s="11">
        <v>236</v>
      </c>
      <c r="K64" s="11">
        <v>11</v>
      </c>
      <c r="L64" s="11">
        <v>224</v>
      </c>
      <c r="M64" s="11">
        <v>256</v>
      </c>
      <c r="N64" s="11">
        <v>962</v>
      </c>
      <c r="O64" s="11">
        <v>46</v>
      </c>
      <c r="P64" s="11">
        <v>907</v>
      </c>
      <c r="Q64" s="11">
        <v>923</v>
      </c>
      <c r="R64" s="11"/>
    </row>
    <row r="65" spans="1:18" ht="10.5" customHeight="1">
      <c r="A65" s="149" t="s">
        <v>492</v>
      </c>
      <c r="B65" s="130">
        <f>SUM(B67:B78)</f>
        <v>316</v>
      </c>
      <c r="C65" s="156">
        <f t="shared" ref="C65:Q65" si="2">SUM(C67:C78)</f>
        <v>18</v>
      </c>
      <c r="D65" s="150">
        <f t="shared" si="2"/>
        <v>284</v>
      </c>
      <c r="E65" s="150">
        <f t="shared" si="2"/>
        <v>295</v>
      </c>
      <c r="F65" s="150">
        <f t="shared" si="2"/>
        <v>476</v>
      </c>
      <c r="G65" s="150">
        <f t="shared" si="2"/>
        <v>23</v>
      </c>
      <c r="H65" s="150">
        <f t="shared" si="2"/>
        <v>439</v>
      </c>
      <c r="I65" s="150">
        <f t="shared" si="2"/>
        <v>457</v>
      </c>
      <c r="J65" s="150">
        <f t="shared" si="2"/>
        <v>252</v>
      </c>
      <c r="K65" s="150">
        <f t="shared" si="2"/>
        <v>13</v>
      </c>
      <c r="L65" s="150">
        <f t="shared" si="2"/>
        <v>227</v>
      </c>
      <c r="M65" s="150">
        <f t="shared" si="2"/>
        <v>257</v>
      </c>
      <c r="N65" s="150">
        <f t="shared" si="2"/>
        <v>912</v>
      </c>
      <c r="O65" s="150">
        <f t="shared" si="2"/>
        <v>50</v>
      </c>
      <c r="P65" s="150">
        <f t="shared" si="2"/>
        <v>827</v>
      </c>
      <c r="Q65" s="150">
        <f t="shared" si="2"/>
        <v>968</v>
      </c>
      <c r="R65" s="19"/>
    </row>
    <row r="66" spans="1:18" ht="6" customHeight="1">
      <c r="A66" s="151"/>
      <c r="B66" s="5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0.5" customHeight="1">
      <c r="A67" s="152" t="s">
        <v>493</v>
      </c>
      <c r="B67" s="153">
        <v>18</v>
      </c>
      <c r="C67" s="154">
        <v>0</v>
      </c>
      <c r="D67" s="154">
        <v>18</v>
      </c>
      <c r="E67" s="154">
        <v>24</v>
      </c>
      <c r="F67" s="154">
        <v>36</v>
      </c>
      <c r="G67" s="154">
        <v>1</v>
      </c>
      <c r="H67" s="154">
        <v>31</v>
      </c>
      <c r="I67" s="154">
        <v>49</v>
      </c>
      <c r="J67" s="154">
        <v>13</v>
      </c>
      <c r="K67" s="154">
        <v>0</v>
      </c>
      <c r="L67" s="154">
        <v>15</v>
      </c>
      <c r="M67" s="154">
        <v>11</v>
      </c>
      <c r="N67" s="154">
        <v>65</v>
      </c>
      <c r="O67" s="154">
        <v>3</v>
      </c>
      <c r="P67" s="154">
        <v>58</v>
      </c>
      <c r="Q67" s="154">
        <v>98</v>
      </c>
      <c r="R67" s="11"/>
    </row>
    <row r="68" spans="1:18" ht="10.5" customHeight="1">
      <c r="A68" s="152" t="s">
        <v>494</v>
      </c>
      <c r="B68" s="153">
        <v>33</v>
      </c>
      <c r="C68" s="154">
        <v>1</v>
      </c>
      <c r="D68" s="154">
        <v>26</v>
      </c>
      <c r="E68" s="154">
        <v>32</v>
      </c>
      <c r="F68" s="154">
        <v>46</v>
      </c>
      <c r="G68" s="154">
        <v>0</v>
      </c>
      <c r="H68" s="154">
        <v>41</v>
      </c>
      <c r="I68" s="154">
        <v>38</v>
      </c>
      <c r="J68" s="154">
        <v>37</v>
      </c>
      <c r="K68" s="154">
        <v>1</v>
      </c>
      <c r="L68" s="154">
        <v>19</v>
      </c>
      <c r="M68" s="154">
        <v>21</v>
      </c>
      <c r="N68" s="154">
        <v>84</v>
      </c>
      <c r="O68" s="154">
        <v>2</v>
      </c>
      <c r="P68" s="154">
        <v>71</v>
      </c>
      <c r="Q68" s="154">
        <v>82</v>
      </c>
      <c r="R68" s="11"/>
    </row>
    <row r="69" spans="1:18" ht="10.5" customHeight="1">
      <c r="A69" s="152" t="s">
        <v>495</v>
      </c>
      <c r="B69" s="153">
        <v>31</v>
      </c>
      <c r="C69" s="154">
        <v>5</v>
      </c>
      <c r="D69" s="154">
        <v>25</v>
      </c>
      <c r="E69" s="154">
        <v>19</v>
      </c>
      <c r="F69" s="154">
        <v>36</v>
      </c>
      <c r="G69" s="154">
        <v>0</v>
      </c>
      <c r="H69" s="154">
        <v>37</v>
      </c>
      <c r="I69" s="154">
        <v>48</v>
      </c>
      <c r="J69" s="154">
        <v>16</v>
      </c>
      <c r="K69" s="154">
        <v>0</v>
      </c>
      <c r="L69" s="154">
        <v>28</v>
      </c>
      <c r="M69" s="154">
        <v>18</v>
      </c>
      <c r="N69" s="154">
        <v>59</v>
      </c>
      <c r="O69" s="154">
        <v>1</v>
      </c>
      <c r="P69" s="154">
        <v>59</v>
      </c>
      <c r="Q69" s="154">
        <v>68</v>
      </c>
      <c r="R69" s="11"/>
    </row>
    <row r="70" spans="1:18" ht="10.5" customHeight="1">
      <c r="A70" s="152" t="s">
        <v>496</v>
      </c>
      <c r="B70" s="153">
        <v>25</v>
      </c>
      <c r="C70" s="154">
        <v>1</v>
      </c>
      <c r="D70" s="154">
        <v>22</v>
      </c>
      <c r="E70" s="154">
        <v>25</v>
      </c>
      <c r="F70" s="154">
        <v>37</v>
      </c>
      <c r="G70" s="154">
        <v>2</v>
      </c>
      <c r="H70" s="154">
        <v>38</v>
      </c>
      <c r="I70" s="154">
        <v>27</v>
      </c>
      <c r="J70" s="154">
        <v>19</v>
      </c>
      <c r="K70" s="154">
        <v>1</v>
      </c>
      <c r="L70" s="154">
        <v>15</v>
      </c>
      <c r="M70" s="154">
        <v>19</v>
      </c>
      <c r="N70" s="154">
        <v>77</v>
      </c>
      <c r="O70" s="154">
        <v>2</v>
      </c>
      <c r="P70" s="154">
        <v>72</v>
      </c>
      <c r="Q70" s="154">
        <v>78</v>
      </c>
      <c r="R70" s="11"/>
    </row>
    <row r="71" spans="1:18" ht="10.5" customHeight="1">
      <c r="A71" s="152" t="s">
        <v>497</v>
      </c>
      <c r="B71" s="153">
        <v>25</v>
      </c>
      <c r="C71" s="154">
        <v>4</v>
      </c>
      <c r="D71" s="154">
        <v>23</v>
      </c>
      <c r="E71" s="154">
        <v>26</v>
      </c>
      <c r="F71" s="154">
        <v>52</v>
      </c>
      <c r="G71" s="154">
        <v>11</v>
      </c>
      <c r="H71" s="154">
        <v>40</v>
      </c>
      <c r="I71" s="154">
        <v>39</v>
      </c>
      <c r="J71" s="154">
        <v>16</v>
      </c>
      <c r="K71" s="154">
        <v>3</v>
      </c>
      <c r="L71" s="154">
        <v>11</v>
      </c>
      <c r="M71" s="154">
        <v>27</v>
      </c>
      <c r="N71" s="154">
        <v>84</v>
      </c>
      <c r="O71" s="154">
        <v>23</v>
      </c>
      <c r="P71" s="154">
        <v>64</v>
      </c>
      <c r="Q71" s="154">
        <v>82</v>
      </c>
      <c r="R71" s="11"/>
    </row>
    <row r="72" spans="1:18" ht="10.5" customHeight="1">
      <c r="A72" s="152" t="s">
        <v>498</v>
      </c>
      <c r="B72" s="153">
        <v>13</v>
      </c>
      <c r="C72" s="154">
        <v>1</v>
      </c>
      <c r="D72" s="154">
        <v>15</v>
      </c>
      <c r="E72" s="154">
        <v>23</v>
      </c>
      <c r="F72" s="154">
        <v>45</v>
      </c>
      <c r="G72" s="154">
        <v>1</v>
      </c>
      <c r="H72" s="154">
        <v>42</v>
      </c>
      <c r="I72" s="154">
        <v>41</v>
      </c>
      <c r="J72" s="154">
        <v>25</v>
      </c>
      <c r="K72" s="154">
        <v>0</v>
      </c>
      <c r="L72" s="154">
        <v>20</v>
      </c>
      <c r="M72" s="154">
        <v>21</v>
      </c>
      <c r="N72" s="154">
        <v>93</v>
      </c>
      <c r="O72" s="154">
        <v>0</v>
      </c>
      <c r="P72" s="154">
        <v>75</v>
      </c>
      <c r="Q72" s="154">
        <v>84</v>
      </c>
      <c r="R72" s="11"/>
    </row>
    <row r="73" spans="1:18" ht="10.5" customHeight="1">
      <c r="A73" s="152" t="s">
        <v>499</v>
      </c>
      <c r="B73" s="153">
        <v>28</v>
      </c>
      <c r="C73" s="154">
        <v>1</v>
      </c>
      <c r="D73" s="154">
        <v>18</v>
      </c>
      <c r="E73" s="154">
        <v>22</v>
      </c>
      <c r="F73" s="154">
        <v>34</v>
      </c>
      <c r="G73" s="154">
        <v>2</v>
      </c>
      <c r="H73" s="154">
        <v>38</v>
      </c>
      <c r="I73" s="154">
        <v>47</v>
      </c>
      <c r="J73" s="154">
        <v>26</v>
      </c>
      <c r="K73" s="154">
        <v>3</v>
      </c>
      <c r="L73" s="154">
        <v>18</v>
      </c>
      <c r="M73" s="154">
        <v>24</v>
      </c>
      <c r="N73" s="154">
        <v>84</v>
      </c>
      <c r="O73" s="154">
        <v>0</v>
      </c>
      <c r="P73" s="154">
        <v>85</v>
      </c>
      <c r="Q73" s="154">
        <v>87</v>
      </c>
      <c r="R73" s="11"/>
    </row>
    <row r="74" spans="1:18" ht="10.5" customHeight="1">
      <c r="A74" s="152" t="s">
        <v>500</v>
      </c>
      <c r="B74" s="153">
        <v>27</v>
      </c>
      <c r="C74" s="154">
        <v>1</v>
      </c>
      <c r="D74" s="154">
        <v>30</v>
      </c>
      <c r="E74" s="154">
        <v>15</v>
      </c>
      <c r="F74" s="154">
        <v>42</v>
      </c>
      <c r="G74" s="154">
        <v>3</v>
      </c>
      <c r="H74" s="154">
        <v>41</v>
      </c>
      <c r="I74" s="154">
        <v>29</v>
      </c>
      <c r="J74" s="154">
        <v>13</v>
      </c>
      <c r="K74" s="154">
        <v>0</v>
      </c>
      <c r="L74" s="154">
        <v>25</v>
      </c>
      <c r="M74" s="154">
        <v>28</v>
      </c>
      <c r="N74" s="154">
        <v>49</v>
      </c>
      <c r="O74" s="154">
        <v>3</v>
      </c>
      <c r="P74" s="154">
        <v>67</v>
      </c>
      <c r="Q74" s="154">
        <v>69</v>
      </c>
      <c r="R74" s="11"/>
    </row>
    <row r="75" spans="1:18" ht="10.5" customHeight="1">
      <c r="A75" s="152" t="s">
        <v>501</v>
      </c>
      <c r="B75" s="153">
        <v>25</v>
      </c>
      <c r="C75" s="154">
        <v>1</v>
      </c>
      <c r="D75" s="154">
        <v>20</v>
      </c>
      <c r="E75" s="154">
        <v>20</v>
      </c>
      <c r="F75" s="154">
        <v>38</v>
      </c>
      <c r="G75" s="154">
        <v>1</v>
      </c>
      <c r="H75" s="154">
        <v>33</v>
      </c>
      <c r="I75" s="154">
        <v>30</v>
      </c>
      <c r="J75" s="154">
        <v>26</v>
      </c>
      <c r="K75" s="154">
        <v>1</v>
      </c>
      <c r="L75" s="154">
        <v>12</v>
      </c>
      <c r="M75" s="154">
        <v>31</v>
      </c>
      <c r="N75" s="154">
        <v>63</v>
      </c>
      <c r="O75" s="154">
        <v>5</v>
      </c>
      <c r="P75" s="154">
        <v>41</v>
      </c>
      <c r="Q75" s="154">
        <v>70</v>
      </c>
      <c r="R75" s="11"/>
    </row>
    <row r="76" spans="1:18" ht="10.5" customHeight="1">
      <c r="A76" s="152" t="s">
        <v>502</v>
      </c>
      <c r="B76" s="153">
        <v>31</v>
      </c>
      <c r="C76" s="154">
        <v>1</v>
      </c>
      <c r="D76" s="154">
        <v>30</v>
      </c>
      <c r="E76" s="154">
        <v>36</v>
      </c>
      <c r="F76" s="154">
        <v>34</v>
      </c>
      <c r="G76" s="154">
        <v>0</v>
      </c>
      <c r="H76" s="154">
        <v>33</v>
      </c>
      <c r="I76" s="154">
        <v>41</v>
      </c>
      <c r="J76" s="154">
        <v>20</v>
      </c>
      <c r="K76" s="154">
        <v>1</v>
      </c>
      <c r="L76" s="154">
        <v>28</v>
      </c>
      <c r="M76" s="154">
        <v>11</v>
      </c>
      <c r="N76" s="154">
        <v>99</v>
      </c>
      <c r="O76" s="154">
        <v>5</v>
      </c>
      <c r="P76" s="154">
        <v>78</v>
      </c>
      <c r="Q76" s="154">
        <v>75</v>
      </c>
      <c r="R76" s="11"/>
    </row>
    <row r="77" spans="1:18" ht="10.5" customHeight="1">
      <c r="A77" s="152" t="s">
        <v>503</v>
      </c>
      <c r="B77" s="153">
        <v>31</v>
      </c>
      <c r="C77" s="154">
        <v>1</v>
      </c>
      <c r="D77" s="154">
        <v>25</v>
      </c>
      <c r="E77" s="154">
        <v>22</v>
      </c>
      <c r="F77" s="154">
        <v>36</v>
      </c>
      <c r="G77" s="154">
        <v>1</v>
      </c>
      <c r="H77" s="154">
        <v>29</v>
      </c>
      <c r="I77" s="154">
        <v>36</v>
      </c>
      <c r="J77" s="154">
        <v>20</v>
      </c>
      <c r="K77" s="154">
        <v>0</v>
      </c>
      <c r="L77" s="154">
        <v>21</v>
      </c>
      <c r="M77" s="154">
        <v>19</v>
      </c>
      <c r="N77" s="154">
        <v>62</v>
      </c>
      <c r="O77" s="154">
        <v>2</v>
      </c>
      <c r="P77" s="154">
        <v>75</v>
      </c>
      <c r="Q77" s="154">
        <v>76</v>
      </c>
      <c r="R77" s="11"/>
    </row>
    <row r="78" spans="1:18" ht="10.5" customHeight="1">
      <c r="A78" s="152" t="s">
        <v>504</v>
      </c>
      <c r="B78" s="153">
        <v>29</v>
      </c>
      <c r="C78" s="154">
        <v>1</v>
      </c>
      <c r="D78" s="154">
        <v>32</v>
      </c>
      <c r="E78" s="154">
        <v>31</v>
      </c>
      <c r="F78" s="154">
        <v>40</v>
      </c>
      <c r="G78" s="154">
        <v>1</v>
      </c>
      <c r="H78" s="154">
        <v>36</v>
      </c>
      <c r="I78" s="154">
        <v>32</v>
      </c>
      <c r="J78" s="154">
        <v>21</v>
      </c>
      <c r="K78" s="154">
        <v>3</v>
      </c>
      <c r="L78" s="154">
        <v>15</v>
      </c>
      <c r="M78" s="154">
        <v>27</v>
      </c>
      <c r="N78" s="154">
        <v>93</v>
      </c>
      <c r="O78" s="154">
        <v>4</v>
      </c>
      <c r="P78" s="154">
        <v>82</v>
      </c>
      <c r="Q78" s="154">
        <v>99</v>
      </c>
      <c r="R78" s="11"/>
    </row>
    <row r="79" spans="1:18" ht="6" customHeight="1">
      <c r="A79" s="157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1"/>
    </row>
    <row r="80" spans="1:18" ht="10.5" customHeight="1">
      <c r="A80" s="140" t="s">
        <v>453</v>
      </c>
    </row>
    <row r="81" spans="1:1" ht="10.5" customHeight="1">
      <c r="A81" s="140"/>
    </row>
  </sheetData>
  <mergeCells count="39"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A34:A36"/>
    <mergeCell ref="B34:E34"/>
    <mergeCell ref="F34:I34"/>
    <mergeCell ref="J34:M34"/>
    <mergeCell ref="N34:Q34"/>
    <mergeCell ref="N35:N36"/>
    <mergeCell ref="Q35:Q36"/>
    <mergeCell ref="B35:B36"/>
    <mergeCell ref="E35:E36"/>
    <mergeCell ref="F35:F36"/>
    <mergeCell ref="I35:I36"/>
    <mergeCell ref="J35:J36"/>
    <mergeCell ref="M35:M36"/>
    <mergeCell ref="A11:A13"/>
    <mergeCell ref="B11:E11"/>
    <mergeCell ref="F11:I11"/>
    <mergeCell ref="J11:M11"/>
    <mergeCell ref="N11:Q11"/>
    <mergeCell ref="B12:B13"/>
    <mergeCell ref="E12:E13"/>
    <mergeCell ref="F12:F13"/>
    <mergeCell ref="I12:I13"/>
    <mergeCell ref="J12:J13"/>
    <mergeCell ref="M12:M13"/>
    <mergeCell ref="N12:N13"/>
    <mergeCell ref="Q12:Q13"/>
  </mergeCells>
  <phoneticPr fontId="15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6B8E-E41E-45A0-B7C1-821E2F8F8D9D}">
  <dimension ref="A1:R81"/>
  <sheetViews>
    <sheetView zoomScaleNormal="100" zoomScaleSheetLayoutView="100"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293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16</v>
      </c>
      <c r="C12" s="69"/>
      <c r="D12" s="68"/>
      <c r="E12" s="223" t="s">
        <v>17</v>
      </c>
      <c r="F12" s="224" t="s">
        <v>16</v>
      </c>
      <c r="G12" s="6"/>
      <c r="H12" s="7"/>
      <c r="I12" s="223" t="s">
        <v>17</v>
      </c>
      <c r="J12" s="224" t="s">
        <v>16</v>
      </c>
      <c r="K12" s="6"/>
      <c r="L12" s="6"/>
      <c r="M12" s="223" t="s">
        <v>17</v>
      </c>
      <c r="N12" s="224" t="s">
        <v>16</v>
      </c>
      <c r="O12" s="6"/>
      <c r="P12" s="7"/>
      <c r="Q12" s="222" t="s">
        <v>17</v>
      </c>
      <c r="R12" s="67"/>
    </row>
    <row r="13" spans="1:18" ht="12" customHeight="1">
      <c r="A13" s="219"/>
      <c r="B13" s="212"/>
      <c r="C13" s="134" t="s">
        <v>196</v>
      </c>
      <c r="D13" s="133" t="s">
        <v>195</v>
      </c>
      <c r="E13" s="212"/>
      <c r="F13" s="215"/>
      <c r="G13" s="66" t="s">
        <v>196</v>
      </c>
      <c r="H13" s="133" t="s">
        <v>195</v>
      </c>
      <c r="I13" s="212"/>
      <c r="J13" s="215"/>
      <c r="K13" s="66" t="s">
        <v>196</v>
      </c>
      <c r="L13" s="133" t="s">
        <v>195</v>
      </c>
      <c r="M13" s="212"/>
      <c r="N13" s="215"/>
      <c r="O13" s="66" t="s">
        <v>196</v>
      </c>
      <c r="P13" s="133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124" t="s">
        <v>471</v>
      </c>
      <c r="B15" s="56">
        <v>5011</v>
      </c>
      <c r="C15" s="12">
        <v>178</v>
      </c>
      <c r="D15" s="12">
        <v>4376</v>
      </c>
      <c r="E15" s="12">
        <v>4326</v>
      </c>
      <c r="F15" s="12">
        <v>196</v>
      </c>
      <c r="G15" s="12">
        <v>8</v>
      </c>
      <c r="H15" s="12">
        <v>182</v>
      </c>
      <c r="I15" s="12">
        <v>220</v>
      </c>
      <c r="J15" s="12">
        <v>236</v>
      </c>
      <c r="K15" s="125">
        <v>5</v>
      </c>
      <c r="L15" s="12">
        <v>210</v>
      </c>
      <c r="M15" s="12">
        <v>213</v>
      </c>
      <c r="N15" s="12">
        <v>321</v>
      </c>
      <c r="O15" s="12">
        <v>19</v>
      </c>
      <c r="P15" s="12">
        <v>277</v>
      </c>
      <c r="Q15" s="12">
        <v>277</v>
      </c>
      <c r="R15" s="12"/>
    </row>
    <row r="16" spans="1:18" ht="10.5" customHeight="1">
      <c r="A16" s="126" t="s">
        <v>472</v>
      </c>
      <c r="B16" s="56">
        <v>4623</v>
      </c>
      <c r="C16" s="12">
        <v>176</v>
      </c>
      <c r="D16" s="12">
        <v>4260</v>
      </c>
      <c r="E16" s="12">
        <v>4349</v>
      </c>
      <c r="F16" s="12">
        <v>218</v>
      </c>
      <c r="G16" s="12">
        <v>2</v>
      </c>
      <c r="H16" s="12">
        <v>195</v>
      </c>
      <c r="I16" s="12">
        <v>212</v>
      </c>
      <c r="J16" s="12">
        <v>245</v>
      </c>
      <c r="K16" s="12">
        <v>13</v>
      </c>
      <c r="L16" s="12">
        <v>222</v>
      </c>
      <c r="M16" s="12">
        <v>194</v>
      </c>
      <c r="N16" s="12">
        <v>299</v>
      </c>
      <c r="O16" s="12">
        <v>15</v>
      </c>
      <c r="P16" s="12">
        <v>278</v>
      </c>
      <c r="Q16" s="12">
        <v>254</v>
      </c>
      <c r="R16" s="12"/>
    </row>
    <row r="17" spans="1:18" ht="10.5" customHeight="1">
      <c r="A17" s="126" t="s">
        <v>473</v>
      </c>
      <c r="B17" s="56">
        <v>4581</v>
      </c>
      <c r="C17" s="12">
        <v>186</v>
      </c>
      <c r="D17" s="12">
        <v>4238</v>
      </c>
      <c r="E17" s="12">
        <v>4290</v>
      </c>
      <c r="F17" s="12">
        <v>214</v>
      </c>
      <c r="G17" s="12">
        <v>9</v>
      </c>
      <c r="H17" s="12">
        <v>194</v>
      </c>
      <c r="I17" s="12">
        <v>192</v>
      </c>
      <c r="J17" s="12">
        <v>274</v>
      </c>
      <c r="K17" s="12">
        <v>13</v>
      </c>
      <c r="L17" s="12">
        <v>247</v>
      </c>
      <c r="M17" s="12">
        <v>232</v>
      </c>
      <c r="N17" s="12">
        <v>280</v>
      </c>
      <c r="O17" s="12">
        <v>11</v>
      </c>
      <c r="P17" s="12">
        <v>254</v>
      </c>
      <c r="Q17" s="12">
        <v>248</v>
      </c>
      <c r="R17" s="12"/>
    </row>
    <row r="18" spans="1:18" s="22" customFormat="1" ht="10.5" customHeight="1">
      <c r="A18" s="126" t="s">
        <v>474</v>
      </c>
      <c r="B18" s="56">
        <v>4096</v>
      </c>
      <c r="C18" s="12">
        <v>208</v>
      </c>
      <c r="D18" s="12">
        <v>3779</v>
      </c>
      <c r="E18" s="12">
        <v>3960</v>
      </c>
      <c r="F18" s="12">
        <v>231</v>
      </c>
      <c r="G18" s="12">
        <v>11</v>
      </c>
      <c r="H18" s="12">
        <v>216</v>
      </c>
      <c r="I18" s="12">
        <v>214</v>
      </c>
      <c r="J18" s="12">
        <v>221</v>
      </c>
      <c r="K18" s="12">
        <v>10</v>
      </c>
      <c r="L18" s="12">
        <v>197</v>
      </c>
      <c r="M18" s="12">
        <v>216</v>
      </c>
      <c r="N18" s="12">
        <v>267</v>
      </c>
      <c r="O18" s="12">
        <v>14</v>
      </c>
      <c r="P18" s="12">
        <v>249</v>
      </c>
      <c r="Q18" s="12">
        <v>263</v>
      </c>
      <c r="R18" s="12"/>
    </row>
    <row r="19" spans="1:18" s="22" customFormat="1" ht="10.5" customHeight="1">
      <c r="A19" s="129" t="s">
        <v>475</v>
      </c>
      <c r="B19" s="130">
        <v>3936</v>
      </c>
      <c r="C19" s="131">
        <v>209</v>
      </c>
      <c r="D19" s="131">
        <v>3643</v>
      </c>
      <c r="E19" s="131">
        <v>3831</v>
      </c>
      <c r="F19" s="131">
        <v>245</v>
      </c>
      <c r="G19" s="131">
        <v>9</v>
      </c>
      <c r="H19" s="131">
        <v>233</v>
      </c>
      <c r="I19" s="131">
        <v>217</v>
      </c>
      <c r="J19" s="131">
        <v>241</v>
      </c>
      <c r="K19" s="131">
        <v>16</v>
      </c>
      <c r="L19" s="131">
        <v>212</v>
      </c>
      <c r="M19" s="131">
        <v>187</v>
      </c>
      <c r="N19" s="131">
        <v>268</v>
      </c>
      <c r="O19" s="131">
        <v>24</v>
      </c>
      <c r="P19" s="131">
        <v>238</v>
      </c>
      <c r="Q19" s="131">
        <v>264</v>
      </c>
      <c r="R19" s="20"/>
    </row>
    <row r="20" spans="1:18" ht="6" customHeight="1">
      <c r="A20" s="1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128" t="s">
        <v>476</v>
      </c>
      <c r="B21" s="112">
        <v>310</v>
      </c>
      <c r="C21" s="74">
        <v>12</v>
      </c>
      <c r="D21" s="74">
        <v>288</v>
      </c>
      <c r="E21" s="74">
        <v>331</v>
      </c>
      <c r="F21" s="74">
        <v>16</v>
      </c>
      <c r="G21" s="74">
        <v>2</v>
      </c>
      <c r="H21" s="74">
        <v>16</v>
      </c>
      <c r="I21" s="74">
        <v>13</v>
      </c>
      <c r="J21" s="74">
        <v>20</v>
      </c>
      <c r="K21" s="74">
        <v>1</v>
      </c>
      <c r="L21" s="74">
        <v>10</v>
      </c>
      <c r="M21" s="74">
        <v>18</v>
      </c>
      <c r="N21" s="74">
        <v>12</v>
      </c>
      <c r="O21" s="74">
        <v>0</v>
      </c>
      <c r="P21" s="74">
        <v>15</v>
      </c>
      <c r="Q21" s="74">
        <v>27</v>
      </c>
      <c r="R21" s="12"/>
    </row>
    <row r="22" spans="1:18" ht="10.5" customHeight="1">
      <c r="A22" s="128" t="s">
        <v>477</v>
      </c>
      <c r="B22" s="112">
        <v>388</v>
      </c>
      <c r="C22" s="74">
        <v>10</v>
      </c>
      <c r="D22" s="74">
        <v>342</v>
      </c>
      <c r="E22" s="74">
        <v>334</v>
      </c>
      <c r="F22" s="74">
        <v>23</v>
      </c>
      <c r="G22" s="74">
        <v>0</v>
      </c>
      <c r="H22" s="74">
        <v>22</v>
      </c>
      <c r="I22" s="74">
        <v>22</v>
      </c>
      <c r="J22" s="74">
        <v>23</v>
      </c>
      <c r="K22" s="74">
        <v>1</v>
      </c>
      <c r="L22" s="74">
        <v>19</v>
      </c>
      <c r="M22" s="74">
        <v>14</v>
      </c>
      <c r="N22" s="74">
        <v>30</v>
      </c>
      <c r="O22" s="74">
        <v>1</v>
      </c>
      <c r="P22" s="74">
        <v>20</v>
      </c>
      <c r="Q22" s="74">
        <v>33</v>
      </c>
      <c r="R22" s="12"/>
    </row>
    <row r="23" spans="1:18" ht="10.5" customHeight="1">
      <c r="A23" s="128" t="s">
        <v>478</v>
      </c>
      <c r="B23" s="112">
        <v>327</v>
      </c>
      <c r="C23" s="74">
        <v>15</v>
      </c>
      <c r="D23" s="74">
        <v>306</v>
      </c>
      <c r="E23" s="74">
        <v>302</v>
      </c>
      <c r="F23" s="74">
        <v>19</v>
      </c>
      <c r="G23" s="74">
        <v>0</v>
      </c>
      <c r="H23" s="74">
        <v>21</v>
      </c>
      <c r="I23" s="74">
        <v>12</v>
      </c>
      <c r="J23" s="74">
        <v>23</v>
      </c>
      <c r="K23" s="74">
        <v>1</v>
      </c>
      <c r="L23" s="74">
        <v>21</v>
      </c>
      <c r="M23" s="74">
        <v>14</v>
      </c>
      <c r="N23" s="74">
        <v>21</v>
      </c>
      <c r="O23" s="74">
        <v>2</v>
      </c>
      <c r="P23" s="74">
        <v>21</v>
      </c>
      <c r="Q23" s="74">
        <v>13</v>
      </c>
      <c r="R23" s="12"/>
    </row>
    <row r="24" spans="1:18" ht="10.5" customHeight="1">
      <c r="A24" s="128" t="s">
        <v>479</v>
      </c>
      <c r="B24" s="112">
        <v>359</v>
      </c>
      <c r="C24" s="74">
        <v>12</v>
      </c>
      <c r="D24" s="74">
        <v>345</v>
      </c>
      <c r="E24" s="74">
        <v>321</v>
      </c>
      <c r="F24" s="74">
        <v>21</v>
      </c>
      <c r="G24" s="74">
        <v>0</v>
      </c>
      <c r="H24" s="74">
        <v>13</v>
      </c>
      <c r="I24" s="74">
        <v>23</v>
      </c>
      <c r="J24" s="74">
        <v>18</v>
      </c>
      <c r="K24" s="74">
        <v>2</v>
      </c>
      <c r="L24" s="74">
        <v>21</v>
      </c>
      <c r="M24" s="74">
        <v>6</v>
      </c>
      <c r="N24" s="74">
        <v>25</v>
      </c>
      <c r="O24" s="74">
        <v>1</v>
      </c>
      <c r="P24" s="74">
        <v>20</v>
      </c>
      <c r="Q24" s="74">
        <v>22</v>
      </c>
      <c r="R24" s="12"/>
    </row>
    <row r="25" spans="1:18" ht="10.5" customHeight="1">
      <c r="A25" s="128" t="s">
        <v>480</v>
      </c>
      <c r="B25" s="112">
        <v>371</v>
      </c>
      <c r="C25" s="74">
        <v>57</v>
      </c>
      <c r="D25" s="74">
        <v>327</v>
      </c>
      <c r="E25" s="74">
        <v>344</v>
      </c>
      <c r="F25" s="74">
        <v>21</v>
      </c>
      <c r="G25" s="74">
        <v>1</v>
      </c>
      <c r="H25" s="74">
        <v>26</v>
      </c>
      <c r="I25" s="74">
        <v>15</v>
      </c>
      <c r="J25" s="74">
        <v>19</v>
      </c>
      <c r="K25" s="74">
        <v>4</v>
      </c>
      <c r="L25" s="74">
        <v>18</v>
      </c>
      <c r="M25" s="74">
        <v>21</v>
      </c>
      <c r="N25" s="74">
        <v>29</v>
      </c>
      <c r="O25" s="74">
        <v>9</v>
      </c>
      <c r="P25" s="74">
        <v>21</v>
      </c>
      <c r="Q25" s="74">
        <v>26</v>
      </c>
      <c r="R25" s="12"/>
    </row>
    <row r="26" spans="1:18" ht="10.5" customHeight="1">
      <c r="A26" s="128" t="s">
        <v>481</v>
      </c>
      <c r="B26" s="112">
        <v>301</v>
      </c>
      <c r="C26" s="74">
        <v>21</v>
      </c>
      <c r="D26" s="74">
        <v>256</v>
      </c>
      <c r="E26" s="74">
        <v>272</v>
      </c>
      <c r="F26" s="74">
        <v>15</v>
      </c>
      <c r="G26" s="74">
        <v>1</v>
      </c>
      <c r="H26" s="74">
        <v>14</v>
      </c>
      <c r="I26" s="74">
        <v>14</v>
      </c>
      <c r="J26" s="74">
        <v>23</v>
      </c>
      <c r="K26" s="74">
        <v>0</v>
      </c>
      <c r="L26" s="74">
        <v>10</v>
      </c>
      <c r="M26" s="74">
        <v>7</v>
      </c>
      <c r="N26" s="74">
        <v>23</v>
      </c>
      <c r="O26" s="74">
        <v>2</v>
      </c>
      <c r="P26" s="74">
        <v>20</v>
      </c>
      <c r="Q26" s="74">
        <v>14</v>
      </c>
      <c r="R26" s="12"/>
    </row>
    <row r="27" spans="1:18" ht="10.5" customHeight="1">
      <c r="A27" s="128" t="s">
        <v>482</v>
      </c>
      <c r="B27" s="112">
        <v>330</v>
      </c>
      <c r="C27" s="74">
        <v>22</v>
      </c>
      <c r="D27" s="74">
        <v>302</v>
      </c>
      <c r="E27" s="74">
        <v>358</v>
      </c>
      <c r="F27" s="74">
        <v>19</v>
      </c>
      <c r="G27" s="74">
        <v>2</v>
      </c>
      <c r="H27" s="74">
        <v>13</v>
      </c>
      <c r="I27" s="74">
        <v>28</v>
      </c>
      <c r="J27" s="74">
        <v>16</v>
      </c>
      <c r="K27" s="74">
        <v>2</v>
      </c>
      <c r="L27" s="74">
        <v>23</v>
      </c>
      <c r="M27" s="74">
        <v>21</v>
      </c>
      <c r="N27" s="74">
        <v>26</v>
      </c>
      <c r="O27" s="74">
        <v>4</v>
      </c>
      <c r="P27" s="74">
        <v>19</v>
      </c>
      <c r="Q27" s="74">
        <v>29</v>
      </c>
      <c r="R27" s="12"/>
    </row>
    <row r="28" spans="1:18" ht="10.5" customHeight="1">
      <c r="A28" s="128" t="s">
        <v>483</v>
      </c>
      <c r="B28" s="112">
        <v>314</v>
      </c>
      <c r="C28" s="74">
        <v>16</v>
      </c>
      <c r="D28" s="74">
        <v>323</v>
      </c>
      <c r="E28" s="74">
        <v>256</v>
      </c>
      <c r="F28" s="74">
        <v>25</v>
      </c>
      <c r="G28" s="74">
        <v>0</v>
      </c>
      <c r="H28" s="74">
        <v>27</v>
      </c>
      <c r="I28" s="74">
        <v>11</v>
      </c>
      <c r="J28" s="74">
        <v>23</v>
      </c>
      <c r="K28" s="74">
        <v>1</v>
      </c>
      <c r="L28" s="74">
        <v>16</v>
      </c>
      <c r="M28" s="74">
        <v>6</v>
      </c>
      <c r="N28" s="74">
        <v>24</v>
      </c>
      <c r="O28" s="74">
        <v>3</v>
      </c>
      <c r="P28" s="74">
        <v>27</v>
      </c>
      <c r="Q28" s="74">
        <v>17</v>
      </c>
      <c r="R28" s="12"/>
    </row>
    <row r="29" spans="1:18" ht="10.5" customHeight="1">
      <c r="A29" s="128" t="s">
        <v>484</v>
      </c>
      <c r="B29" s="112">
        <v>296</v>
      </c>
      <c r="C29" s="74">
        <v>10</v>
      </c>
      <c r="D29" s="74">
        <v>207</v>
      </c>
      <c r="E29" s="74">
        <v>316</v>
      </c>
      <c r="F29" s="74">
        <v>26</v>
      </c>
      <c r="G29" s="74">
        <v>2</v>
      </c>
      <c r="H29" s="74">
        <v>19</v>
      </c>
      <c r="I29" s="74">
        <v>18</v>
      </c>
      <c r="J29" s="74">
        <v>22</v>
      </c>
      <c r="K29" s="74">
        <v>0</v>
      </c>
      <c r="L29" s="74">
        <v>17</v>
      </c>
      <c r="M29" s="74">
        <v>20</v>
      </c>
      <c r="N29" s="74">
        <v>22</v>
      </c>
      <c r="O29" s="74">
        <v>1</v>
      </c>
      <c r="P29" s="74">
        <v>17</v>
      </c>
      <c r="Q29" s="74">
        <v>18</v>
      </c>
      <c r="R29" s="12"/>
    </row>
    <row r="30" spans="1:18" ht="10.5" customHeight="1">
      <c r="A30" s="128" t="s">
        <v>485</v>
      </c>
      <c r="B30" s="112">
        <v>347</v>
      </c>
      <c r="C30" s="74">
        <v>10</v>
      </c>
      <c r="D30" s="74">
        <v>366</v>
      </c>
      <c r="E30" s="74">
        <v>339</v>
      </c>
      <c r="F30" s="74">
        <v>22</v>
      </c>
      <c r="G30" s="74">
        <v>1</v>
      </c>
      <c r="H30" s="74">
        <v>30</v>
      </c>
      <c r="I30" s="74">
        <v>22</v>
      </c>
      <c r="J30" s="74">
        <v>22</v>
      </c>
      <c r="K30" s="74">
        <v>1</v>
      </c>
      <c r="L30" s="74">
        <v>21</v>
      </c>
      <c r="M30" s="74">
        <v>15</v>
      </c>
      <c r="N30" s="74">
        <v>20</v>
      </c>
      <c r="O30" s="74">
        <v>0</v>
      </c>
      <c r="P30" s="74">
        <v>19</v>
      </c>
      <c r="Q30" s="74">
        <v>19</v>
      </c>
      <c r="R30" s="12"/>
    </row>
    <row r="31" spans="1:18" ht="10.5" customHeight="1">
      <c r="A31" s="128" t="s">
        <v>486</v>
      </c>
      <c r="B31" s="112">
        <v>307</v>
      </c>
      <c r="C31" s="74">
        <v>17</v>
      </c>
      <c r="D31" s="74">
        <v>278</v>
      </c>
      <c r="E31" s="74">
        <v>341</v>
      </c>
      <c r="F31" s="74">
        <v>17</v>
      </c>
      <c r="G31" s="74">
        <v>0</v>
      </c>
      <c r="H31" s="74">
        <v>13</v>
      </c>
      <c r="I31" s="74">
        <v>20</v>
      </c>
      <c r="J31" s="74">
        <v>16</v>
      </c>
      <c r="K31" s="74">
        <v>2</v>
      </c>
      <c r="L31" s="74">
        <v>16</v>
      </c>
      <c r="M31" s="74">
        <v>22</v>
      </c>
      <c r="N31" s="74">
        <v>21</v>
      </c>
      <c r="O31" s="74">
        <v>0</v>
      </c>
      <c r="P31" s="74">
        <v>18</v>
      </c>
      <c r="Q31" s="74">
        <v>25</v>
      </c>
      <c r="R31" s="12"/>
    </row>
    <row r="32" spans="1:18" ht="10.5" customHeight="1">
      <c r="A32" s="128" t="s">
        <v>487</v>
      </c>
      <c r="B32" s="112">
        <v>286</v>
      </c>
      <c r="C32" s="74">
        <v>7</v>
      </c>
      <c r="D32" s="74">
        <v>303</v>
      </c>
      <c r="E32" s="74">
        <v>317</v>
      </c>
      <c r="F32" s="74">
        <v>21</v>
      </c>
      <c r="G32" s="74">
        <v>0</v>
      </c>
      <c r="H32" s="74">
        <v>19</v>
      </c>
      <c r="I32" s="74">
        <v>19</v>
      </c>
      <c r="J32" s="74">
        <v>16</v>
      </c>
      <c r="K32" s="74">
        <v>1</v>
      </c>
      <c r="L32" s="74">
        <v>20</v>
      </c>
      <c r="M32" s="74">
        <v>23</v>
      </c>
      <c r="N32" s="74">
        <v>15</v>
      </c>
      <c r="O32" s="74">
        <v>1</v>
      </c>
      <c r="P32" s="74">
        <v>21</v>
      </c>
      <c r="Q32" s="74">
        <v>21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16</v>
      </c>
      <c r="C35" s="69"/>
      <c r="D35" s="68"/>
      <c r="E35" s="223" t="s">
        <v>17</v>
      </c>
      <c r="F35" s="224" t="s">
        <v>16</v>
      </c>
      <c r="G35" s="6"/>
      <c r="H35" s="7"/>
      <c r="I35" s="223" t="s">
        <v>17</v>
      </c>
      <c r="J35" s="224" t="s">
        <v>16</v>
      </c>
      <c r="K35" s="6"/>
      <c r="L35" s="6"/>
      <c r="M35" s="223" t="s">
        <v>17</v>
      </c>
      <c r="N35" s="224" t="s">
        <v>16</v>
      </c>
      <c r="O35" s="6"/>
      <c r="P35" s="7"/>
      <c r="Q35" s="222" t="s">
        <v>17</v>
      </c>
      <c r="R35" s="12"/>
    </row>
    <row r="36" spans="1:18" s="51" customFormat="1" ht="10.5" customHeight="1">
      <c r="A36" s="219"/>
      <c r="B36" s="212"/>
      <c r="C36" s="134" t="s">
        <v>196</v>
      </c>
      <c r="D36" s="133" t="s">
        <v>195</v>
      </c>
      <c r="E36" s="212"/>
      <c r="F36" s="215"/>
      <c r="G36" s="66" t="s">
        <v>196</v>
      </c>
      <c r="H36" s="133" t="s">
        <v>195</v>
      </c>
      <c r="I36" s="212"/>
      <c r="J36" s="215"/>
      <c r="K36" s="66" t="s">
        <v>196</v>
      </c>
      <c r="L36" s="133" t="s">
        <v>195</v>
      </c>
      <c r="M36" s="212"/>
      <c r="N36" s="215"/>
      <c r="O36" s="66" t="s">
        <v>196</v>
      </c>
      <c r="P36" s="133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124" t="s">
        <v>471</v>
      </c>
      <c r="B38" s="12">
        <v>356</v>
      </c>
      <c r="C38" s="12">
        <v>12</v>
      </c>
      <c r="D38" s="12">
        <v>336</v>
      </c>
      <c r="E38" s="12">
        <v>317</v>
      </c>
      <c r="F38" s="12">
        <v>137</v>
      </c>
      <c r="G38" s="12">
        <v>3</v>
      </c>
      <c r="H38" s="12">
        <v>134</v>
      </c>
      <c r="I38" s="12">
        <v>176</v>
      </c>
      <c r="J38" s="12">
        <v>577</v>
      </c>
      <c r="K38" s="12">
        <v>19</v>
      </c>
      <c r="L38" s="12">
        <v>529</v>
      </c>
      <c r="M38" s="12">
        <v>471</v>
      </c>
      <c r="N38" s="12">
        <v>689</v>
      </c>
      <c r="O38" s="12">
        <v>17</v>
      </c>
      <c r="P38" s="12">
        <v>437</v>
      </c>
      <c r="Q38" s="12">
        <v>515</v>
      </c>
      <c r="R38" s="12"/>
    </row>
    <row r="39" spans="1:18" s="51" customFormat="1" ht="10.5" customHeight="1">
      <c r="A39" s="126" t="s">
        <v>472</v>
      </c>
      <c r="B39" s="12">
        <v>330</v>
      </c>
      <c r="C39" s="12">
        <v>15</v>
      </c>
      <c r="D39" s="12">
        <v>304</v>
      </c>
      <c r="E39" s="12">
        <v>355</v>
      </c>
      <c r="F39" s="12">
        <v>141</v>
      </c>
      <c r="G39" s="12">
        <v>10</v>
      </c>
      <c r="H39" s="12">
        <v>122</v>
      </c>
      <c r="I39" s="12">
        <v>163</v>
      </c>
      <c r="J39" s="12">
        <v>560</v>
      </c>
      <c r="K39" s="12">
        <v>30</v>
      </c>
      <c r="L39" s="12">
        <v>507</v>
      </c>
      <c r="M39" s="12">
        <v>496</v>
      </c>
      <c r="N39" s="12">
        <v>439</v>
      </c>
      <c r="O39" s="12">
        <v>10</v>
      </c>
      <c r="P39" s="12">
        <v>407</v>
      </c>
      <c r="Q39" s="12">
        <v>473</v>
      </c>
      <c r="R39" s="12"/>
    </row>
    <row r="40" spans="1:18" s="51" customFormat="1" ht="10.5" customHeight="1">
      <c r="A40" s="126" t="s">
        <v>473</v>
      </c>
      <c r="B40" s="12">
        <v>286</v>
      </c>
      <c r="C40" s="12">
        <v>11</v>
      </c>
      <c r="D40" s="12">
        <v>278</v>
      </c>
      <c r="E40" s="12">
        <v>270</v>
      </c>
      <c r="F40" s="12">
        <v>159</v>
      </c>
      <c r="G40" s="12">
        <v>13</v>
      </c>
      <c r="H40" s="12">
        <v>131</v>
      </c>
      <c r="I40" s="12">
        <v>201</v>
      </c>
      <c r="J40" s="12">
        <v>571</v>
      </c>
      <c r="K40" s="12">
        <v>25</v>
      </c>
      <c r="L40" s="12">
        <v>511</v>
      </c>
      <c r="M40" s="12">
        <v>460</v>
      </c>
      <c r="N40" s="12">
        <v>392</v>
      </c>
      <c r="O40" s="12">
        <v>12</v>
      </c>
      <c r="P40" s="12">
        <v>370</v>
      </c>
      <c r="Q40" s="12">
        <v>439</v>
      </c>
      <c r="R40" s="12"/>
    </row>
    <row r="41" spans="1:18" s="51" customFormat="1" ht="10.5" customHeight="1">
      <c r="A41" s="126" t="s">
        <v>474</v>
      </c>
      <c r="B41" s="56">
        <v>264</v>
      </c>
      <c r="C41" s="12">
        <v>11</v>
      </c>
      <c r="D41" s="12">
        <v>244</v>
      </c>
      <c r="E41" s="12">
        <v>266</v>
      </c>
      <c r="F41" s="12">
        <v>122</v>
      </c>
      <c r="G41" s="12">
        <v>9</v>
      </c>
      <c r="H41" s="12">
        <v>114</v>
      </c>
      <c r="I41" s="12">
        <v>165</v>
      </c>
      <c r="J41" s="12">
        <v>529</v>
      </c>
      <c r="K41" s="12">
        <v>22</v>
      </c>
      <c r="L41" s="12">
        <v>494</v>
      </c>
      <c r="M41" s="12">
        <v>445</v>
      </c>
      <c r="N41" s="12">
        <v>288</v>
      </c>
      <c r="O41" s="12">
        <v>19</v>
      </c>
      <c r="P41" s="12">
        <v>258</v>
      </c>
      <c r="Q41" s="12">
        <v>317</v>
      </c>
      <c r="R41" s="12"/>
    </row>
    <row r="42" spans="1:18" s="51" customFormat="1" ht="10.5" customHeight="1">
      <c r="A42" s="129" t="s">
        <v>475</v>
      </c>
      <c r="B42" s="130">
        <v>265</v>
      </c>
      <c r="C42" s="131">
        <v>14</v>
      </c>
      <c r="D42" s="131">
        <v>247</v>
      </c>
      <c r="E42" s="131">
        <v>250</v>
      </c>
      <c r="F42" s="131">
        <v>118</v>
      </c>
      <c r="G42" s="131">
        <v>10</v>
      </c>
      <c r="H42" s="131">
        <v>101</v>
      </c>
      <c r="I42" s="131">
        <v>146</v>
      </c>
      <c r="J42" s="131">
        <v>476</v>
      </c>
      <c r="K42" s="131">
        <v>21</v>
      </c>
      <c r="L42" s="131">
        <v>444</v>
      </c>
      <c r="M42" s="131">
        <v>391</v>
      </c>
      <c r="N42" s="131">
        <v>289</v>
      </c>
      <c r="O42" s="131">
        <v>20</v>
      </c>
      <c r="P42" s="131">
        <v>266</v>
      </c>
      <c r="Q42" s="131">
        <v>364</v>
      </c>
      <c r="R42" s="20"/>
    </row>
    <row r="43" spans="1:18" s="51" customFormat="1" ht="6" customHeight="1">
      <c r="A43" s="1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128" t="s">
        <v>476</v>
      </c>
      <c r="B44" s="112">
        <v>18</v>
      </c>
      <c r="C44" s="74">
        <v>0</v>
      </c>
      <c r="D44" s="74">
        <v>19</v>
      </c>
      <c r="E44" s="74">
        <v>32</v>
      </c>
      <c r="F44" s="74">
        <v>8</v>
      </c>
      <c r="G44" s="74">
        <v>2</v>
      </c>
      <c r="H44" s="74">
        <v>5</v>
      </c>
      <c r="I44" s="74">
        <v>8</v>
      </c>
      <c r="J44" s="74">
        <v>36</v>
      </c>
      <c r="K44" s="74">
        <v>0</v>
      </c>
      <c r="L44" s="74">
        <v>32</v>
      </c>
      <c r="M44" s="74">
        <v>37</v>
      </c>
      <c r="N44" s="74">
        <v>24</v>
      </c>
      <c r="O44" s="74">
        <v>0</v>
      </c>
      <c r="P44" s="74">
        <v>23</v>
      </c>
      <c r="Q44" s="74">
        <v>26</v>
      </c>
      <c r="R44" s="12"/>
    </row>
    <row r="45" spans="1:18" s="51" customFormat="1" ht="10.5" customHeight="1">
      <c r="A45" s="128" t="s">
        <v>477</v>
      </c>
      <c r="B45" s="112">
        <v>22</v>
      </c>
      <c r="C45" s="74">
        <v>2</v>
      </c>
      <c r="D45" s="74">
        <v>20</v>
      </c>
      <c r="E45" s="74">
        <v>22</v>
      </c>
      <c r="F45" s="74">
        <v>13</v>
      </c>
      <c r="G45" s="74">
        <v>1</v>
      </c>
      <c r="H45" s="74">
        <v>10</v>
      </c>
      <c r="I45" s="74">
        <v>12</v>
      </c>
      <c r="J45" s="74">
        <v>58</v>
      </c>
      <c r="K45" s="74">
        <v>0</v>
      </c>
      <c r="L45" s="74">
        <v>47</v>
      </c>
      <c r="M45" s="74">
        <v>34</v>
      </c>
      <c r="N45" s="74">
        <v>26</v>
      </c>
      <c r="O45" s="74">
        <v>1</v>
      </c>
      <c r="P45" s="74">
        <v>26</v>
      </c>
      <c r="Q45" s="74">
        <v>30</v>
      </c>
      <c r="R45" s="12"/>
    </row>
    <row r="46" spans="1:18" s="51" customFormat="1" ht="10.5" customHeight="1">
      <c r="A46" s="128" t="s">
        <v>478</v>
      </c>
      <c r="B46" s="112">
        <v>18</v>
      </c>
      <c r="C46" s="74">
        <v>0</v>
      </c>
      <c r="D46" s="74">
        <v>17</v>
      </c>
      <c r="E46" s="74">
        <v>25</v>
      </c>
      <c r="F46" s="74">
        <v>7</v>
      </c>
      <c r="G46" s="74">
        <v>0</v>
      </c>
      <c r="H46" s="74">
        <v>7</v>
      </c>
      <c r="I46" s="74">
        <v>12</v>
      </c>
      <c r="J46" s="74">
        <v>36</v>
      </c>
      <c r="K46" s="74">
        <v>4</v>
      </c>
      <c r="L46" s="74">
        <v>38</v>
      </c>
      <c r="M46" s="74">
        <v>36</v>
      </c>
      <c r="N46" s="74">
        <v>25</v>
      </c>
      <c r="O46" s="74">
        <v>2</v>
      </c>
      <c r="P46" s="74">
        <v>23</v>
      </c>
      <c r="Q46" s="74">
        <v>34</v>
      </c>
      <c r="R46" s="12"/>
    </row>
    <row r="47" spans="1:18" s="51" customFormat="1" ht="10.5" customHeight="1">
      <c r="A47" s="128" t="s">
        <v>479</v>
      </c>
      <c r="B47" s="112">
        <v>24</v>
      </c>
      <c r="C47" s="74">
        <v>0</v>
      </c>
      <c r="D47" s="74">
        <v>26</v>
      </c>
      <c r="E47" s="74">
        <v>12</v>
      </c>
      <c r="F47" s="74">
        <v>12</v>
      </c>
      <c r="G47" s="74">
        <v>0</v>
      </c>
      <c r="H47" s="74">
        <v>9</v>
      </c>
      <c r="I47" s="74">
        <v>17</v>
      </c>
      <c r="J47" s="74">
        <v>35</v>
      </c>
      <c r="K47" s="74">
        <v>4</v>
      </c>
      <c r="L47" s="74">
        <v>38</v>
      </c>
      <c r="M47" s="74">
        <v>39</v>
      </c>
      <c r="N47" s="74">
        <v>26</v>
      </c>
      <c r="O47" s="74">
        <v>0</v>
      </c>
      <c r="P47" s="74">
        <v>26</v>
      </c>
      <c r="Q47" s="74">
        <v>28</v>
      </c>
      <c r="R47" s="12"/>
    </row>
    <row r="48" spans="1:18" s="51" customFormat="1" ht="10.5" customHeight="1">
      <c r="A48" s="128" t="s">
        <v>480</v>
      </c>
      <c r="B48" s="112">
        <v>22</v>
      </c>
      <c r="C48" s="74">
        <v>2</v>
      </c>
      <c r="D48" s="74">
        <v>22</v>
      </c>
      <c r="E48" s="74">
        <v>19</v>
      </c>
      <c r="F48" s="74">
        <v>12</v>
      </c>
      <c r="G48" s="74">
        <v>1</v>
      </c>
      <c r="H48" s="74">
        <v>10</v>
      </c>
      <c r="I48" s="74">
        <v>16</v>
      </c>
      <c r="J48" s="74">
        <v>46</v>
      </c>
      <c r="K48" s="74">
        <v>3</v>
      </c>
      <c r="L48" s="74">
        <v>38</v>
      </c>
      <c r="M48" s="74">
        <v>25</v>
      </c>
      <c r="N48" s="74">
        <v>39</v>
      </c>
      <c r="O48" s="74">
        <v>8</v>
      </c>
      <c r="P48" s="74">
        <v>28</v>
      </c>
      <c r="Q48" s="74">
        <v>32</v>
      </c>
      <c r="R48" s="12"/>
    </row>
    <row r="49" spans="1:18" s="51" customFormat="1" ht="10.5" customHeight="1">
      <c r="A49" s="128" t="s">
        <v>481</v>
      </c>
      <c r="B49" s="112">
        <v>28</v>
      </c>
      <c r="C49" s="74">
        <v>3</v>
      </c>
      <c r="D49" s="74">
        <v>20</v>
      </c>
      <c r="E49" s="74">
        <v>21</v>
      </c>
      <c r="F49" s="74">
        <v>10</v>
      </c>
      <c r="G49" s="74">
        <v>2</v>
      </c>
      <c r="H49" s="74">
        <v>8</v>
      </c>
      <c r="I49" s="74">
        <v>5</v>
      </c>
      <c r="J49" s="74">
        <v>32</v>
      </c>
      <c r="K49" s="74">
        <v>1</v>
      </c>
      <c r="L49" s="74">
        <v>29</v>
      </c>
      <c r="M49" s="74">
        <v>27</v>
      </c>
      <c r="N49" s="74">
        <v>15</v>
      </c>
      <c r="O49" s="74">
        <v>2</v>
      </c>
      <c r="P49" s="74">
        <v>14</v>
      </c>
      <c r="Q49" s="74">
        <v>44</v>
      </c>
      <c r="R49" s="12"/>
    </row>
    <row r="50" spans="1:18" s="51" customFormat="1" ht="10.5" customHeight="1">
      <c r="A50" s="128" t="s">
        <v>482</v>
      </c>
      <c r="B50" s="112">
        <v>25</v>
      </c>
      <c r="C50" s="74">
        <v>2</v>
      </c>
      <c r="D50" s="74">
        <v>25</v>
      </c>
      <c r="E50" s="74">
        <v>19</v>
      </c>
      <c r="F50" s="74">
        <v>10</v>
      </c>
      <c r="G50" s="74">
        <v>1</v>
      </c>
      <c r="H50" s="74">
        <v>11</v>
      </c>
      <c r="I50" s="74">
        <v>12</v>
      </c>
      <c r="J50" s="74">
        <v>31</v>
      </c>
      <c r="K50" s="74">
        <v>1</v>
      </c>
      <c r="L50" s="74">
        <v>35</v>
      </c>
      <c r="M50" s="74">
        <v>34</v>
      </c>
      <c r="N50" s="74">
        <v>19</v>
      </c>
      <c r="O50" s="74">
        <v>1</v>
      </c>
      <c r="P50" s="74">
        <v>22</v>
      </c>
      <c r="Q50" s="74">
        <v>28</v>
      </c>
      <c r="R50" s="12"/>
    </row>
    <row r="51" spans="1:18" s="51" customFormat="1" ht="10.5" customHeight="1">
      <c r="A51" s="128" t="s">
        <v>483</v>
      </c>
      <c r="B51" s="112">
        <v>16</v>
      </c>
      <c r="C51" s="74">
        <v>1</v>
      </c>
      <c r="D51" s="74">
        <v>21</v>
      </c>
      <c r="E51" s="74">
        <v>14</v>
      </c>
      <c r="F51" s="74">
        <v>7</v>
      </c>
      <c r="G51" s="74">
        <v>1</v>
      </c>
      <c r="H51" s="74">
        <v>6</v>
      </c>
      <c r="I51" s="74">
        <v>12</v>
      </c>
      <c r="J51" s="74">
        <v>45</v>
      </c>
      <c r="K51" s="74">
        <v>3</v>
      </c>
      <c r="L51" s="74">
        <v>36</v>
      </c>
      <c r="M51" s="74">
        <v>32</v>
      </c>
      <c r="N51" s="74">
        <v>23</v>
      </c>
      <c r="O51" s="74">
        <v>3</v>
      </c>
      <c r="P51" s="74">
        <v>17</v>
      </c>
      <c r="Q51" s="74">
        <v>16</v>
      </c>
      <c r="R51" s="12"/>
    </row>
    <row r="52" spans="1:18" s="51" customFormat="1" ht="10.5" customHeight="1">
      <c r="A52" s="128" t="s">
        <v>484</v>
      </c>
      <c r="B52" s="112">
        <v>14</v>
      </c>
      <c r="C52" s="74">
        <v>0</v>
      </c>
      <c r="D52" s="74">
        <v>9</v>
      </c>
      <c r="E52" s="74">
        <v>21</v>
      </c>
      <c r="F52" s="74">
        <v>10</v>
      </c>
      <c r="G52" s="74">
        <v>0</v>
      </c>
      <c r="H52" s="74">
        <v>5</v>
      </c>
      <c r="I52" s="74">
        <v>18</v>
      </c>
      <c r="J52" s="74">
        <v>38</v>
      </c>
      <c r="K52" s="74">
        <v>1</v>
      </c>
      <c r="L52" s="74">
        <v>28</v>
      </c>
      <c r="M52" s="74">
        <v>31</v>
      </c>
      <c r="N52" s="74">
        <v>17</v>
      </c>
      <c r="O52" s="74">
        <v>0</v>
      </c>
      <c r="P52" s="74">
        <v>16</v>
      </c>
      <c r="Q52" s="74">
        <v>31</v>
      </c>
      <c r="R52" s="12"/>
    </row>
    <row r="53" spans="1:18" s="51" customFormat="1" ht="10.5" customHeight="1">
      <c r="A53" s="128" t="s">
        <v>485</v>
      </c>
      <c r="B53" s="112">
        <v>23</v>
      </c>
      <c r="C53" s="74">
        <v>1</v>
      </c>
      <c r="D53" s="74">
        <v>19</v>
      </c>
      <c r="E53" s="74">
        <v>18</v>
      </c>
      <c r="F53" s="74">
        <v>10</v>
      </c>
      <c r="G53" s="74">
        <v>1</v>
      </c>
      <c r="H53" s="74">
        <v>13</v>
      </c>
      <c r="I53" s="74">
        <v>12</v>
      </c>
      <c r="J53" s="74">
        <v>39</v>
      </c>
      <c r="K53" s="74">
        <v>3</v>
      </c>
      <c r="L53" s="74">
        <v>41</v>
      </c>
      <c r="M53" s="74">
        <v>38</v>
      </c>
      <c r="N53" s="74">
        <v>31</v>
      </c>
      <c r="O53" s="74">
        <v>0</v>
      </c>
      <c r="P53" s="74">
        <v>27</v>
      </c>
      <c r="Q53" s="74">
        <v>49</v>
      </c>
      <c r="R53" s="12"/>
    </row>
    <row r="54" spans="1:18" s="51" customFormat="1" ht="10.5" customHeight="1">
      <c r="A54" s="128" t="s">
        <v>486</v>
      </c>
      <c r="B54" s="112">
        <v>29</v>
      </c>
      <c r="C54" s="74">
        <v>3</v>
      </c>
      <c r="D54" s="74">
        <v>19</v>
      </c>
      <c r="E54" s="74">
        <v>29</v>
      </c>
      <c r="F54" s="74">
        <v>9</v>
      </c>
      <c r="G54" s="74">
        <v>1</v>
      </c>
      <c r="H54" s="74">
        <v>7</v>
      </c>
      <c r="I54" s="74">
        <v>12</v>
      </c>
      <c r="J54" s="74">
        <v>43</v>
      </c>
      <c r="K54" s="74">
        <v>1</v>
      </c>
      <c r="L54" s="74">
        <v>37</v>
      </c>
      <c r="M54" s="74">
        <v>29</v>
      </c>
      <c r="N54" s="74">
        <v>22</v>
      </c>
      <c r="O54" s="74">
        <v>2</v>
      </c>
      <c r="P54" s="74">
        <v>24</v>
      </c>
      <c r="Q54" s="74">
        <v>28</v>
      </c>
      <c r="R54" s="12"/>
    </row>
    <row r="55" spans="1:18" s="51" customFormat="1" ht="10.5" customHeight="1">
      <c r="A55" s="128" t="s">
        <v>487</v>
      </c>
      <c r="B55" s="112">
        <v>26</v>
      </c>
      <c r="C55" s="74">
        <v>0</v>
      </c>
      <c r="D55" s="74">
        <v>30</v>
      </c>
      <c r="E55" s="74">
        <v>18</v>
      </c>
      <c r="F55" s="74">
        <v>10</v>
      </c>
      <c r="G55" s="74">
        <v>0</v>
      </c>
      <c r="H55" s="74">
        <v>10</v>
      </c>
      <c r="I55" s="74">
        <v>10</v>
      </c>
      <c r="J55" s="74">
        <v>37</v>
      </c>
      <c r="K55" s="74">
        <v>0</v>
      </c>
      <c r="L55" s="74">
        <v>45</v>
      </c>
      <c r="M55" s="74">
        <v>29</v>
      </c>
      <c r="N55" s="74">
        <v>22</v>
      </c>
      <c r="O55" s="74">
        <v>1</v>
      </c>
      <c r="P55" s="74">
        <v>20</v>
      </c>
      <c r="Q55" s="74">
        <v>18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16</v>
      </c>
      <c r="C58" s="69"/>
      <c r="D58" s="68"/>
      <c r="E58" s="223" t="s">
        <v>17</v>
      </c>
      <c r="F58" s="224" t="s">
        <v>16</v>
      </c>
      <c r="G58" s="6"/>
      <c r="H58" s="7"/>
      <c r="I58" s="223" t="s">
        <v>17</v>
      </c>
      <c r="J58" s="224" t="s">
        <v>16</v>
      </c>
      <c r="K58" s="6"/>
      <c r="L58" s="6"/>
      <c r="M58" s="223" t="s">
        <v>17</v>
      </c>
      <c r="N58" s="224" t="s">
        <v>16</v>
      </c>
      <c r="O58" s="6"/>
      <c r="P58" s="7"/>
      <c r="Q58" s="222" t="s">
        <v>17</v>
      </c>
      <c r="R58" s="12"/>
    </row>
    <row r="59" spans="1:18" s="51" customFormat="1" ht="10.5" customHeight="1">
      <c r="A59" s="219"/>
      <c r="B59" s="212"/>
      <c r="C59" s="134" t="s">
        <v>196</v>
      </c>
      <c r="D59" s="133" t="s">
        <v>195</v>
      </c>
      <c r="E59" s="212"/>
      <c r="F59" s="215"/>
      <c r="G59" s="66" t="s">
        <v>196</v>
      </c>
      <c r="H59" s="133" t="s">
        <v>195</v>
      </c>
      <c r="I59" s="212"/>
      <c r="J59" s="215"/>
      <c r="K59" s="66" t="s">
        <v>196</v>
      </c>
      <c r="L59" s="133" t="s">
        <v>195</v>
      </c>
      <c r="M59" s="212"/>
      <c r="N59" s="215"/>
      <c r="O59" s="66" t="s">
        <v>196</v>
      </c>
      <c r="P59" s="133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124" t="s">
        <v>471</v>
      </c>
      <c r="B61" s="12">
        <v>443</v>
      </c>
      <c r="C61" s="12">
        <v>20</v>
      </c>
      <c r="D61" s="12">
        <v>396</v>
      </c>
      <c r="E61" s="12">
        <v>430</v>
      </c>
      <c r="F61" s="12">
        <v>627</v>
      </c>
      <c r="G61" s="12">
        <v>21</v>
      </c>
      <c r="H61" s="12">
        <v>573</v>
      </c>
      <c r="I61" s="12">
        <v>463</v>
      </c>
      <c r="J61" s="12">
        <v>295</v>
      </c>
      <c r="K61" s="12">
        <v>20</v>
      </c>
      <c r="L61" s="12">
        <v>263</v>
      </c>
      <c r="M61" s="12">
        <v>274</v>
      </c>
      <c r="N61" s="12">
        <v>1134</v>
      </c>
      <c r="O61" s="12">
        <v>34</v>
      </c>
      <c r="P61" s="12">
        <v>1039</v>
      </c>
      <c r="Q61" s="12">
        <v>970</v>
      </c>
      <c r="R61" s="12"/>
    </row>
    <row r="62" spans="1:18" s="51" customFormat="1" ht="10.5" customHeight="1">
      <c r="A62" s="126" t="s">
        <v>472</v>
      </c>
      <c r="B62" s="12">
        <v>401</v>
      </c>
      <c r="C62" s="12">
        <v>18</v>
      </c>
      <c r="D62" s="12">
        <v>372</v>
      </c>
      <c r="E62" s="12">
        <v>436</v>
      </c>
      <c r="F62" s="12">
        <v>545</v>
      </c>
      <c r="G62" s="12">
        <v>14</v>
      </c>
      <c r="H62" s="12">
        <v>506</v>
      </c>
      <c r="I62" s="12">
        <v>480</v>
      </c>
      <c r="J62" s="12">
        <v>292</v>
      </c>
      <c r="K62" s="12">
        <v>6</v>
      </c>
      <c r="L62" s="12">
        <v>260</v>
      </c>
      <c r="M62" s="12">
        <v>275</v>
      </c>
      <c r="N62" s="12">
        <v>1153</v>
      </c>
      <c r="O62" s="12">
        <v>43</v>
      </c>
      <c r="P62" s="12">
        <v>1087</v>
      </c>
      <c r="Q62" s="12">
        <v>1011</v>
      </c>
      <c r="R62" s="12"/>
    </row>
    <row r="63" spans="1:18" s="51" customFormat="1" ht="10.5" customHeight="1">
      <c r="A63" s="126" t="s">
        <v>473</v>
      </c>
      <c r="B63" s="12">
        <v>409</v>
      </c>
      <c r="C63" s="12">
        <v>17</v>
      </c>
      <c r="D63" s="12">
        <v>386</v>
      </c>
      <c r="E63" s="12">
        <v>417</v>
      </c>
      <c r="F63" s="12">
        <v>547</v>
      </c>
      <c r="G63" s="12">
        <v>20</v>
      </c>
      <c r="H63" s="12">
        <v>511</v>
      </c>
      <c r="I63" s="12">
        <v>481</v>
      </c>
      <c r="J63" s="12">
        <v>291</v>
      </c>
      <c r="K63" s="12">
        <v>8</v>
      </c>
      <c r="L63" s="12">
        <v>263</v>
      </c>
      <c r="M63" s="12">
        <v>249</v>
      </c>
      <c r="N63" s="12">
        <v>1158</v>
      </c>
      <c r="O63" s="12">
        <v>47</v>
      </c>
      <c r="P63" s="12">
        <v>1093</v>
      </c>
      <c r="Q63" s="12">
        <v>1101</v>
      </c>
      <c r="R63" s="12"/>
    </row>
    <row r="64" spans="1:18" s="51" customFormat="1" ht="10.5" customHeight="1">
      <c r="A64" s="126" t="s">
        <v>474</v>
      </c>
      <c r="B64" s="56">
        <v>377</v>
      </c>
      <c r="C64" s="74">
        <v>12</v>
      </c>
      <c r="D64" s="12">
        <v>357</v>
      </c>
      <c r="E64" s="12">
        <v>399</v>
      </c>
      <c r="F64" s="12">
        <v>467</v>
      </c>
      <c r="G64" s="12">
        <v>22</v>
      </c>
      <c r="H64" s="12">
        <v>435</v>
      </c>
      <c r="I64" s="12">
        <v>445</v>
      </c>
      <c r="J64" s="12">
        <v>275</v>
      </c>
      <c r="K64" s="12">
        <v>8</v>
      </c>
      <c r="L64" s="12">
        <v>255</v>
      </c>
      <c r="M64" s="12">
        <v>242</v>
      </c>
      <c r="N64" s="12">
        <v>1055</v>
      </c>
      <c r="O64" s="12">
        <v>70</v>
      </c>
      <c r="P64" s="12">
        <v>960</v>
      </c>
      <c r="Q64" s="12">
        <v>988</v>
      </c>
      <c r="R64" s="12"/>
    </row>
    <row r="65" spans="1:18" s="51" customFormat="1" ht="10.5" customHeight="1">
      <c r="A65" s="129" t="s">
        <v>475</v>
      </c>
      <c r="B65" s="130">
        <v>326</v>
      </c>
      <c r="C65" s="132">
        <v>14</v>
      </c>
      <c r="D65" s="131">
        <v>303</v>
      </c>
      <c r="E65" s="131">
        <v>399</v>
      </c>
      <c r="F65" s="131">
        <v>510</v>
      </c>
      <c r="G65" s="131">
        <v>24</v>
      </c>
      <c r="H65" s="131">
        <v>468</v>
      </c>
      <c r="I65" s="131">
        <v>434</v>
      </c>
      <c r="J65" s="131">
        <v>236</v>
      </c>
      <c r="K65" s="131">
        <v>11</v>
      </c>
      <c r="L65" s="131">
        <v>224</v>
      </c>
      <c r="M65" s="131">
        <v>256</v>
      </c>
      <c r="N65" s="131">
        <v>962</v>
      </c>
      <c r="O65" s="131">
        <v>46</v>
      </c>
      <c r="P65" s="131">
        <v>907</v>
      </c>
      <c r="Q65" s="131">
        <v>923</v>
      </c>
      <c r="R65" s="20"/>
    </row>
    <row r="66" spans="1:18" s="51" customFormat="1" ht="6" customHeight="1">
      <c r="A66" s="1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128" t="s">
        <v>476</v>
      </c>
      <c r="B67" s="112">
        <v>32</v>
      </c>
      <c r="C67" s="74">
        <v>1</v>
      </c>
      <c r="D67" s="74">
        <v>21</v>
      </c>
      <c r="E67" s="74">
        <v>31</v>
      </c>
      <c r="F67" s="74">
        <v>38</v>
      </c>
      <c r="G67" s="74">
        <v>0</v>
      </c>
      <c r="H67" s="74">
        <v>38</v>
      </c>
      <c r="I67" s="74">
        <v>46</v>
      </c>
      <c r="J67" s="74">
        <v>23</v>
      </c>
      <c r="K67" s="74">
        <v>3</v>
      </c>
      <c r="L67" s="74">
        <v>20</v>
      </c>
      <c r="M67" s="74">
        <v>17</v>
      </c>
      <c r="N67" s="74">
        <v>83</v>
      </c>
      <c r="O67" s="74">
        <v>3</v>
      </c>
      <c r="P67" s="74">
        <v>89</v>
      </c>
      <c r="Q67" s="74">
        <v>76</v>
      </c>
      <c r="R67" s="12"/>
    </row>
    <row r="68" spans="1:18" s="51" customFormat="1" ht="10.5" customHeight="1">
      <c r="A68" s="128" t="s">
        <v>477</v>
      </c>
      <c r="B68" s="112">
        <v>29</v>
      </c>
      <c r="C68" s="74">
        <v>1</v>
      </c>
      <c r="D68" s="74">
        <v>35</v>
      </c>
      <c r="E68" s="74">
        <v>28</v>
      </c>
      <c r="F68" s="74">
        <v>55</v>
      </c>
      <c r="G68" s="74">
        <v>1</v>
      </c>
      <c r="H68" s="74">
        <v>40</v>
      </c>
      <c r="I68" s="74">
        <v>23</v>
      </c>
      <c r="J68" s="74">
        <v>25</v>
      </c>
      <c r="K68" s="74">
        <v>0</v>
      </c>
      <c r="L68" s="74">
        <v>24</v>
      </c>
      <c r="M68" s="74">
        <v>31</v>
      </c>
      <c r="N68" s="74">
        <v>84</v>
      </c>
      <c r="O68" s="74">
        <v>2</v>
      </c>
      <c r="P68" s="74">
        <v>79</v>
      </c>
      <c r="Q68" s="74">
        <v>85</v>
      </c>
      <c r="R68" s="12"/>
    </row>
    <row r="69" spans="1:18" s="51" customFormat="1" ht="10.5" customHeight="1">
      <c r="A69" s="128" t="s">
        <v>478</v>
      </c>
      <c r="B69" s="112">
        <v>27</v>
      </c>
      <c r="C69" s="74">
        <v>0</v>
      </c>
      <c r="D69" s="74">
        <v>17</v>
      </c>
      <c r="E69" s="74">
        <v>20</v>
      </c>
      <c r="F69" s="74">
        <v>43</v>
      </c>
      <c r="G69" s="74">
        <v>1</v>
      </c>
      <c r="H69" s="74">
        <v>44</v>
      </c>
      <c r="I69" s="74">
        <v>31</v>
      </c>
      <c r="J69" s="74">
        <v>20</v>
      </c>
      <c r="K69" s="74">
        <v>0</v>
      </c>
      <c r="L69" s="74">
        <v>20</v>
      </c>
      <c r="M69" s="74">
        <v>21</v>
      </c>
      <c r="N69" s="74">
        <v>88</v>
      </c>
      <c r="O69" s="74">
        <v>5</v>
      </c>
      <c r="P69" s="74">
        <v>77</v>
      </c>
      <c r="Q69" s="74">
        <v>84</v>
      </c>
      <c r="R69" s="12"/>
    </row>
    <row r="70" spans="1:18" s="51" customFormat="1" ht="10.5" customHeight="1">
      <c r="A70" s="128" t="s">
        <v>479</v>
      </c>
      <c r="B70" s="112">
        <v>33</v>
      </c>
      <c r="C70" s="74">
        <v>0</v>
      </c>
      <c r="D70" s="74">
        <v>34</v>
      </c>
      <c r="E70" s="74">
        <v>36</v>
      </c>
      <c r="F70" s="74">
        <v>47</v>
      </c>
      <c r="G70" s="74">
        <v>2</v>
      </c>
      <c r="H70" s="74">
        <v>45</v>
      </c>
      <c r="I70" s="74">
        <v>40</v>
      </c>
      <c r="J70" s="74">
        <v>20</v>
      </c>
      <c r="K70" s="74">
        <v>1</v>
      </c>
      <c r="L70" s="74">
        <v>24</v>
      </c>
      <c r="M70" s="74">
        <v>18</v>
      </c>
      <c r="N70" s="74">
        <v>98</v>
      </c>
      <c r="O70" s="74">
        <v>2</v>
      </c>
      <c r="P70" s="74">
        <v>89</v>
      </c>
      <c r="Q70" s="74">
        <v>80</v>
      </c>
      <c r="R70" s="12"/>
    </row>
    <row r="71" spans="1:18" s="51" customFormat="1" ht="10.5" customHeight="1">
      <c r="A71" s="128" t="s">
        <v>480</v>
      </c>
      <c r="B71" s="112">
        <v>31</v>
      </c>
      <c r="C71" s="74">
        <v>2</v>
      </c>
      <c r="D71" s="74">
        <v>31</v>
      </c>
      <c r="E71" s="74">
        <v>37</v>
      </c>
      <c r="F71" s="74">
        <v>52</v>
      </c>
      <c r="G71" s="74">
        <v>7</v>
      </c>
      <c r="H71" s="74">
        <v>37</v>
      </c>
      <c r="I71" s="74">
        <v>48</v>
      </c>
      <c r="J71" s="74">
        <v>19</v>
      </c>
      <c r="K71" s="74">
        <v>4</v>
      </c>
      <c r="L71" s="74">
        <v>15</v>
      </c>
      <c r="M71" s="74">
        <v>29</v>
      </c>
      <c r="N71" s="74">
        <v>81</v>
      </c>
      <c r="O71" s="74">
        <v>16</v>
      </c>
      <c r="P71" s="74">
        <v>81</v>
      </c>
      <c r="Q71" s="74">
        <v>76</v>
      </c>
      <c r="R71" s="12"/>
    </row>
    <row r="72" spans="1:18" s="51" customFormat="1" ht="10.5" customHeight="1">
      <c r="A72" s="128" t="s">
        <v>481</v>
      </c>
      <c r="B72" s="112">
        <v>19</v>
      </c>
      <c r="C72" s="74">
        <v>1</v>
      </c>
      <c r="D72" s="74">
        <v>22</v>
      </c>
      <c r="E72" s="74">
        <v>27</v>
      </c>
      <c r="F72" s="74">
        <v>46</v>
      </c>
      <c r="G72" s="74">
        <v>3</v>
      </c>
      <c r="H72" s="74">
        <v>45</v>
      </c>
      <c r="I72" s="74">
        <v>32</v>
      </c>
      <c r="J72" s="74">
        <v>19</v>
      </c>
      <c r="K72" s="74">
        <v>0</v>
      </c>
      <c r="L72" s="74">
        <v>17</v>
      </c>
      <c r="M72" s="74">
        <v>13</v>
      </c>
      <c r="N72" s="74">
        <v>71</v>
      </c>
      <c r="O72" s="74">
        <v>6</v>
      </c>
      <c r="P72" s="74">
        <v>57</v>
      </c>
      <c r="Q72" s="74">
        <v>68</v>
      </c>
      <c r="R72" s="12"/>
    </row>
    <row r="73" spans="1:18" s="51" customFormat="1" ht="10.5" customHeight="1">
      <c r="A73" s="128" t="s">
        <v>482</v>
      </c>
      <c r="B73" s="112">
        <v>26</v>
      </c>
      <c r="C73" s="74">
        <v>1</v>
      </c>
      <c r="D73" s="74">
        <v>26</v>
      </c>
      <c r="E73" s="74">
        <v>37</v>
      </c>
      <c r="F73" s="74">
        <v>43</v>
      </c>
      <c r="G73" s="74">
        <v>5</v>
      </c>
      <c r="H73" s="74">
        <v>35</v>
      </c>
      <c r="I73" s="74">
        <v>37</v>
      </c>
      <c r="J73" s="74">
        <v>31</v>
      </c>
      <c r="K73" s="74">
        <v>1</v>
      </c>
      <c r="L73" s="74">
        <v>21</v>
      </c>
      <c r="M73" s="74">
        <v>23</v>
      </c>
      <c r="N73" s="74">
        <v>84</v>
      </c>
      <c r="O73" s="74">
        <v>2</v>
      </c>
      <c r="P73" s="74">
        <v>72</v>
      </c>
      <c r="Q73" s="74">
        <v>90</v>
      </c>
      <c r="R73" s="12"/>
    </row>
    <row r="74" spans="1:18" s="51" customFormat="1" ht="10.5" customHeight="1">
      <c r="A74" s="128" t="s">
        <v>483</v>
      </c>
      <c r="B74" s="112">
        <v>24</v>
      </c>
      <c r="C74" s="74">
        <v>1</v>
      </c>
      <c r="D74" s="74">
        <v>19</v>
      </c>
      <c r="E74" s="74">
        <v>31</v>
      </c>
      <c r="F74" s="74">
        <v>41</v>
      </c>
      <c r="G74" s="74">
        <v>3</v>
      </c>
      <c r="H74" s="74">
        <v>44</v>
      </c>
      <c r="I74" s="74">
        <v>26</v>
      </c>
      <c r="J74" s="74">
        <v>13</v>
      </c>
      <c r="K74" s="74">
        <v>0</v>
      </c>
      <c r="L74" s="74">
        <v>27</v>
      </c>
      <c r="M74" s="74">
        <v>17</v>
      </c>
      <c r="N74" s="74">
        <v>73</v>
      </c>
      <c r="O74" s="74">
        <v>0</v>
      </c>
      <c r="P74" s="74">
        <v>83</v>
      </c>
      <c r="Q74" s="74">
        <v>74</v>
      </c>
      <c r="R74" s="12"/>
    </row>
    <row r="75" spans="1:18" s="51" customFormat="1" ht="10.5" customHeight="1">
      <c r="A75" s="128" t="s">
        <v>484</v>
      </c>
      <c r="B75" s="112">
        <v>27</v>
      </c>
      <c r="C75" s="74">
        <v>4</v>
      </c>
      <c r="D75" s="74">
        <v>19</v>
      </c>
      <c r="E75" s="74">
        <v>32</v>
      </c>
      <c r="F75" s="74">
        <v>34</v>
      </c>
      <c r="G75" s="74">
        <v>1</v>
      </c>
      <c r="H75" s="74">
        <v>20</v>
      </c>
      <c r="I75" s="74">
        <v>42</v>
      </c>
      <c r="J75" s="74">
        <v>14</v>
      </c>
      <c r="K75" s="74">
        <v>0</v>
      </c>
      <c r="L75" s="74">
        <v>8</v>
      </c>
      <c r="M75" s="74">
        <v>18</v>
      </c>
      <c r="N75" s="74">
        <v>72</v>
      </c>
      <c r="O75" s="74">
        <v>1</v>
      </c>
      <c r="P75" s="74">
        <v>49</v>
      </c>
      <c r="Q75" s="74">
        <v>67</v>
      </c>
      <c r="R75" s="12"/>
    </row>
    <row r="76" spans="1:18" s="51" customFormat="1" ht="10.5" customHeight="1">
      <c r="A76" s="128" t="s">
        <v>485</v>
      </c>
      <c r="B76" s="112">
        <v>30</v>
      </c>
      <c r="C76" s="74">
        <v>1</v>
      </c>
      <c r="D76" s="74">
        <v>31</v>
      </c>
      <c r="E76" s="74">
        <v>34</v>
      </c>
      <c r="F76" s="74">
        <v>35</v>
      </c>
      <c r="G76" s="74">
        <v>0</v>
      </c>
      <c r="H76" s="74">
        <v>49</v>
      </c>
      <c r="I76" s="74">
        <v>44</v>
      </c>
      <c r="J76" s="74">
        <v>19</v>
      </c>
      <c r="K76" s="74">
        <v>0</v>
      </c>
      <c r="L76" s="74">
        <v>18</v>
      </c>
      <c r="M76" s="74">
        <v>18</v>
      </c>
      <c r="N76" s="74">
        <v>96</v>
      </c>
      <c r="O76" s="74">
        <v>2</v>
      </c>
      <c r="P76" s="74">
        <v>98</v>
      </c>
      <c r="Q76" s="74">
        <v>70</v>
      </c>
      <c r="R76" s="12"/>
    </row>
    <row r="77" spans="1:18" s="51" customFormat="1" ht="10.5" customHeight="1">
      <c r="A77" s="128" t="s">
        <v>486</v>
      </c>
      <c r="B77" s="112">
        <v>28</v>
      </c>
      <c r="C77" s="74">
        <v>1</v>
      </c>
      <c r="D77" s="74">
        <v>21</v>
      </c>
      <c r="E77" s="74">
        <v>51</v>
      </c>
      <c r="F77" s="74">
        <v>37</v>
      </c>
      <c r="G77" s="74">
        <v>0</v>
      </c>
      <c r="H77" s="74">
        <v>35</v>
      </c>
      <c r="I77" s="74">
        <v>36</v>
      </c>
      <c r="J77" s="74">
        <v>18</v>
      </c>
      <c r="K77" s="74">
        <v>2</v>
      </c>
      <c r="L77" s="74">
        <v>18</v>
      </c>
      <c r="M77" s="74">
        <v>21</v>
      </c>
      <c r="N77" s="74">
        <v>67</v>
      </c>
      <c r="O77" s="74">
        <v>5</v>
      </c>
      <c r="P77" s="74">
        <v>70</v>
      </c>
      <c r="Q77" s="74">
        <v>68</v>
      </c>
      <c r="R77" s="12"/>
    </row>
    <row r="78" spans="1:18" s="51" customFormat="1" ht="10.5" customHeight="1">
      <c r="A78" s="128" t="s">
        <v>487</v>
      </c>
      <c r="B78" s="112">
        <v>20</v>
      </c>
      <c r="C78" s="74">
        <v>1</v>
      </c>
      <c r="D78" s="74">
        <v>27</v>
      </c>
      <c r="E78" s="74">
        <v>35</v>
      </c>
      <c r="F78" s="74">
        <v>39</v>
      </c>
      <c r="G78" s="74">
        <v>1</v>
      </c>
      <c r="H78" s="74">
        <v>36</v>
      </c>
      <c r="I78" s="74">
        <v>29</v>
      </c>
      <c r="J78" s="74">
        <v>15</v>
      </c>
      <c r="K78" s="74">
        <v>0</v>
      </c>
      <c r="L78" s="74">
        <v>12</v>
      </c>
      <c r="M78" s="74">
        <v>30</v>
      </c>
      <c r="N78" s="74">
        <v>65</v>
      </c>
      <c r="O78" s="74">
        <v>2</v>
      </c>
      <c r="P78" s="74">
        <v>63</v>
      </c>
      <c r="Q78" s="74">
        <v>85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453</v>
      </c>
    </row>
    <row r="81" spans="1:1" ht="10.5" customHeight="1">
      <c r="A81" s="4"/>
    </row>
  </sheetData>
  <mergeCells count="39"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A34:A36"/>
    <mergeCell ref="B34:E34"/>
    <mergeCell ref="F34:I34"/>
    <mergeCell ref="J34:M34"/>
    <mergeCell ref="N34:Q34"/>
    <mergeCell ref="N35:N36"/>
    <mergeCell ref="Q35:Q36"/>
    <mergeCell ref="B35:B36"/>
    <mergeCell ref="E35:E36"/>
    <mergeCell ref="F35:F36"/>
    <mergeCell ref="I35:I36"/>
    <mergeCell ref="J35:J36"/>
    <mergeCell ref="M35:M36"/>
    <mergeCell ref="A11:A13"/>
    <mergeCell ref="B11:E11"/>
    <mergeCell ref="F11:I11"/>
    <mergeCell ref="J11:M11"/>
    <mergeCell ref="N11:Q11"/>
    <mergeCell ref="B12:B13"/>
    <mergeCell ref="E12:E13"/>
    <mergeCell ref="F12:F13"/>
    <mergeCell ref="I12:I13"/>
    <mergeCell ref="J12:J13"/>
    <mergeCell ref="M12:M13"/>
    <mergeCell ref="N12:N13"/>
    <mergeCell ref="Q12:Q13"/>
  </mergeCells>
  <phoneticPr fontId="15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293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16</v>
      </c>
      <c r="C12" s="69"/>
      <c r="D12" s="68"/>
      <c r="E12" s="223" t="s">
        <v>17</v>
      </c>
      <c r="F12" s="224" t="s">
        <v>16</v>
      </c>
      <c r="G12" s="6"/>
      <c r="H12" s="7"/>
      <c r="I12" s="223" t="s">
        <v>17</v>
      </c>
      <c r="J12" s="224" t="s">
        <v>16</v>
      </c>
      <c r="K12" s="6"/>
      <c r="L12" s="6"/>
      <c r="M12" s="223" t="s">
        <v>17</v>
      </c>
      <c r="N12" s="224" t="s">
        <v>16</v>
      </c>
      <c r="O12" s="6"/>
      <c r="P12" s="7"/>
      <c r="Q12" s="222" t="s">
        <v>17</v>
      </c>
      <c r="R12" s="67"/>
    </row>
    <row r="13" spans="1:18" ht="12" customHeight="1">
      <c r="A13" s="219"/>
      <c r="B13" s="212"/>
      <c r="C13" s="39" t="s">
        <v>196</v>
      </c>
      <c r="D13" s="40" t="s">
        <v>195</v>
      </c>
      <c r="E13" s="212"/>
      <c r="F13" s="215"/>
      <c r="G13" s="66" t="s">
        <v>196</v>
      </c>
      <c r="H13" s="40" t="s">
        <v>195</v>
      </c>
      <c r="I13" s="212"/>
      <c r="J13" s="215"/>
      <c r="K13" s="66" t="s">
        <v>196</v>
      </c>
      <c r="L13" s="40" t="s">
        <v>195</v>
      </c>
      <c r="M13" s="212"/>
      <c r="N13" s="215"/>
      <c r="O13" s="66" t="s">
        <v>196</v>
      </c>
      <c r="P13" s="40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124" t="s">
        <v>454</v>
      </c>
      <c r="B15" s="56">
        <v>4683</v>
      </c>
      <c r="C15" s="12">
        <v>123</v>
      </c>
      <c r="D15" s="12">
        <v>4368</v>
      </c>
      <c r="E15" s="12">
        <v>4379</v>
      </c>
      <c r="F15" s="12">
        <v>220</v>
      </c>
      <c r="G15" s="12">
        <v>14</v>
      </c>
      <c r="H15" s="12">
        <v>195</v>
      </c>
      <c r="I15" s="12">
        <v>169</v>
      </c>
      <c r="J15" s="12">
        <v>214</v>
      </c>
      <c r="K15" s="125">
        <v>6</v>
      </c>
      <c r="L15" s="12">
        <v>203</v>
      </c>
      <c r="M15" s="12">
        <v>149</v>
      </c>
      <c r="N15" s="12">
        <v>269</v>
      </c>
      <c r="O15" s="12">
        <v>11</v>
      </c>
      <c r="P15" s="12">
        <v>245</v>
      </c>
      <c r="Q15" s="12">
        <v>297</v>
      </c>
      <c r="R15" s="12"/>
    </row>
    <row r="16" spans="1:18" ht="10.5" customHeight="1">
      <c r="A16" s="126" t="s">
        <v>455</v>
      </c>
      <c r="B16" s="56">
        <v>5011</v>
      </c>
      <c r="C16" s="12">
        <v>178</v>
      </c>
      <c r="D16" s="12">
        <v>4376</v>
      </c>
      <c r="E16" s="12">
        <v>4326</v>
      </c>
      <c r="F16" s="12">
        <v>196</v>
      </c>
      <c r="G16" s="12">
        <v>8</v>
      </c>
      <c r="H16" s="12">
        <v>182</v>
      </c>
      <c r="I16" s="12">
        <v>220</v>
      </c>
      <c r="J16" s="12">
        <v>236</v>
      </c>
      <c r="K16" s="12">
        <v>5</v>
      </c>
      <c r="L16" s="12">
        <v>210</v>
      </c>
      <c r="M16" s="12">
        <v>213</v>
      </c>
      <c r="N16" s="12">
        <v>321</v>
      </c>
      <c r="O16" s="12">
        <v>19</v>
      </c>
      <c r="P16" s="12">
        <v>277</v>
      </c>
      <c r="Q16" s="12">
        <v>277</v>
      </c>
      <c r="R16" s="12"/>
    </row>
    <row r="17" spans="1:18" ht="10.5" customHeight="1">
      <c r="A17" s="126" t="s">
        <v>456</v>
      </c>
      <c r="B17" s="56">
        <v>4623</v>
      </c>
      <c r="C17" s="12">
        <v>176</v>
      </c>
      <c r="D17" s="12">
        <v>4260</v>
      </c>
      <c r="E17" s="12">
        <v>4349</v>
      </c>
      <c r="F17" s="12">
        <v>218</v>
      </c>
      <c r="G17" s="12">
        <v>2</v>
      </c>
      <c r="H17" s="12">
        <v>195</v>
      </c>
      <c r="I17" s="12">
        <v>212</v>
      </c>
      <c r="J17" s="12">
        <v>245</v>
      </c>
      <c r="K17" s="12">
        <v>13</v>
      </c>
      <c r="L17" s="12">
        <v>222</v>
      </c>
      <c r="M17" s="12">
        <v>194</v>
      </c>
      <c r="N17" s="12">
        <v>299</v>
      </c>
      <c r="O17" s="12">
        <v>15</v>
      </c>
      <c r="P17" s="12">
        <v>278</v>
      </c>
      <c r="Q17" s="12">
        <v>254</v>
      </c>
      <c r="R17" s="12"/>
    </row>
    <row r="18" spans="1:18" s="22" customFormat="1" ht="10.5" customHeight="1">
      <c r="A18" s="126" t="s">
        <v>457</v>
      </c>
      <c r="B18" s="56">
        <v>4581</v>
      </c>
      <c r="C18" s="12">
        <v>186</v>
      </c>
      <c r="D18" s="12">
        <v>4238</v>
      </c>
      <c r="E18" s="12">
        <v>4290</v>
      </c>
      <c r="F18" s="12">
        <v>214</v>
      </c>
      <c r="G18" s="12">
        <v>9</v>
      </c>
      <c r="H18" s="12">
        <v>194</v>
      </c>
      <c r="I18" s="12">
        <v>192</v>
      </c>
      <c r="J18" s="12">
        <v>274</v>
      </c>
      <c r="K18" s="12">
        <v>13</v>
      </c>
      <c r="L18" s="12">
        <v>247</v>
      </c>
      <c r="M18" s="12">
        <v>232</v>
      </c>
      <c r="N18" s="12">
        <v>280</v>
      </c>
      <c r="O18" s="12">
        <v>11</v>
      </c>
      <c r="P18" s="12">
        <v>254</v>
      </c>
      <c r="Q18" s="12">
        <v>248</v>
      </c>
      <c r="R18" s="12"/>
    </row>
    <row r="19" spans="1:18" s="22" customFormat="1" ht="10.5" customHeight="1">
      <c r="A19" s="129" t="s">
        <v>458</v>
      </c>
      <c r="B19" s="130">
        <v>4096</v>
      </c>
      <c r="C19" s="131">
        <v>208</v>
      </c>
      <c r="D19" s="131">
        <v>3779</v>
      </c>
      <c r="E19" s="131">
        <v>3960</v>
      </c>
      <c r="F19" s="131">
        <v>231</v>
      </c>
      <c r="G19" s="131">
        <v>11</v>
      </c>
      <c r="H19" s="131">
        <v>216</v>
      </c>
      <c r="I19" s="131">
        <v>214</v>
      </c>
      <c r="J19" s="131">
        <v>221</v>
      </c>
      <c r="K19" s="131">
        <v>10</v>
      </c>
      <c r="L19" s="131">
        <v>197</v>
      </c>
      <c r="M19" s="131">
        <v>216</v>
      </c>
      <c r="N19" s="131">
        <v>267</v>
      </c>
      <c r="O19" s="131">
        <v>14</v>
      </c>
      <c r="P19" s="131">
        <v>249</v>
      </c>
      <c r="Q19" s="131">
        <v>263</v>
      </c>
      <c r="R19" s="20"/>
    </row>
    <row r="20" spans="1:18" ht="6" customHeight="1">
      <c r="A20" s="1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128" t="s">
        <v>459</v>
      </c>
      <c r="B21" s="112">
        <v>340</v>
      </c>
      <c r="C21" s="74">
        <v>14</v>
      </c>
      <c r="D21" s="74">
        <v>314</v>
      </c>
      <c r="E21" s="74">
        <v>358</v>
      </c>
      <c r="F21" s="74">
        <v>13</v>
      </c>
      <c r="G21" s="74">
        <v>3</v>
      </c>
      <c r="H21" s="74">
        <v>14</v>
      </c>
      <c r="I21" s="74">
        <v>23</v>
      </c>
      <c r="J21" s="74">
        <v>29</v>
      </c>
      <c r="K21" s="74">
        <v>0</v>
      </c>
      <c r="L21" s="74">
        <v>15</v>
      </c>
      <c r="M21" s="74">
        <v>10</v>
      </c>
      <c r="N21" s="74">
        <v>23</v>
      </c>
      <c r="O21" s="74">
        <v>1</v>
      </c>
      <c r="P21" s="74">
        <v>23</v>
      </c>
      <c r="Q21" s="74">
        <v>21</v>
      </c>
      <c r="R21" s="12"/>
    </row>
    <row r="22" spans="1:18" ht="10.5" customHeight="1">
      <c r="A22" s="128" t="s">
        <v>460</v>
      </c>
      <c r="B22" s="112">
        <v>391</v>
      </c>
      <c r="C22" s="74">
        <v>9</v>
      </c>
      <c r="D22" s="74">
        <v>358</v>
      </c>
      <c r="E22" s="74">
        <v>332</v>
      </c>
      <c r="F22" s="74">
        <v>26</v>
      </c>
      <c r="G22" s="74">
        <v>0</v>
      </c>
      <c r="H22" s="74">
        <v>20</v>
      </c>
      <c r="I22" s="74">
        <v>19</v>
      </c>
      <c r="J22" s="74">
        <v>24</v>
      </c>
      <c r="K22" s="74">
        <v>2</v>
      </c>
      <c r="L22" s="74">
        <v>26</v>
      </c>
      <c r="M22" s="74">
        <v>21</v>
      </c>
      <c r="N22" s="74">
        <v>23</v>
      </c>
      <c r="O22" s="74">
        <v>0</v>
      </c>
      <c r="P22" s="74">
        <v>19</v>
      </c>
      <c r="Q22" s="74">
        <v>22</v>
      </c>
      <c r="R22" s="12"/>
    </row>
    <row r="23" spans="1:18" ht="10.5" customHeight="1">
      <c r="A23" s="128" t="s">
        <v>461</v>
      </c>
      <c r="B23" s="112">
        <v>384</v>
      </c>
      <c r="C23" s="74">
        <v>19</v>
      </c>
      <c r="D23" s="74">
        <v>340</v>
      </c>
      <c r="E23" s="74">
        <v>304</v>
      </c>
      <c r="F23" s="74">
        <v>25</v>
      </c>
      <c r="G23" s="74">
        <v>1</v>
      </c>
      <c r="H23" s="74">
        <v>25</v>
      </c>
      <c r="I23" s="74">
        <v>18</v>
      </c>
      <c r="J23" s="74">
        <v>21</v>
      </c>
      <c r="K23" s="74">
        <v>1</v>
      </c>
      <c r="L23" s="74">
        <v>19</v>
      </c>
      <c r="M23" s="74">
        <v>16</v>
      </c>
      <c r="N23" s="74">
        <v>17</v>
      </c>
      <c r="O23" s="74">
        <v>0</v>
      </c>
      <c r="P23" s="74">
        <v>21</v>
      </c>
      <c r="Q23" s="74">
        <v>27</v>
      </c>
      <c r="R23" s="12"/>
    </row>
    <row r="24" spans="1:18" ht="10.5" customHeight="1">
      <c r="A24" s="128" t="s">
        <v>462</v>
      </c>
      <c r="B24" s="112">
        <v>340</v>
      </c>
      <c r="C24" s="74">
        <v>29</v>
      </c>
      <c r="D24" s="74">
        <v>327</v>
      </c>
      <c r="E24" s="74">
        <v>341</v>
      </c>
      <c r="F24" s="74">
        <v>18</v>
      </c>
      <c r="G24" s="74">
        <v>1</v>
      </c>
      <c r="H24" s="74">
        <v>14</v>
      </c>
      <c r="I24" s="74">
        <v>19</v>
      </c>
      <c r="J24" s="74">
        <v>19</v>
      </c>
      <c r="K24" s="74">
        <v>1</v>
      </c>
      <c r="L24" s="74">
        <v>18</v>
      </c>
      <c r="M24" s="74">
        <v>17</v>
      </c>
      <c r="N24" s="74">
        <v>31</v>
      </c>
      <c r="O24" s="74">
        <v>3</v>
      </c>
      <c r="P24" s="74">
        <v>17</v>
      </c>
      <c r="Q24" s="74">
        <v>18</v>
      </c>
      <c r="R24" s="12"/>
    </row>
    <row r="25" spans="1:18" ht="10.5" customHeight="1">
      <c r="A25" s="128" t="s">
        <v>463</v>
      </c>
      <c r="B25" s="112">
        <v>354</v>
      </c>
      <c r="C25" s="74">
        <v>30</v>
      </c>
      <c r="D25" s="74">
        <v>306</v>
      </c>
      <c r="E25" s="74">
        <v>327</v>
      </c>
      <c r="F25" s="74">
        <v>14</v>
      </c>
      <c r="G25" s="74">
        <v>2</v>
      </c>
      <c r="H25" s="74">
        <v>15</v>
      </c>
      <c r="I25" s="74">
        <v>19</v>
      </c>
      <c r="J25" s="74">
        <v>14</v>
      </c>
      <c r="K25" s="74">
        <v>1</v>
      </c>
      <c r="L25" s="74">
        <v>15</v>
      </c>
      <c r="M25" s="74">
        <v>18</v>
      </c>
      <c r="N25" s="74">
        <v>27</v>
      </c>
      <c r="O25" s="74">
        <v>3</v>
      </c>
      <c r="P25" s="74">
        <v>31</v>
      </c>
      <c r="Q25" s="74">
        <v>21</v>
      </c>
      <c r="R25" s="12"/>
    </row>
    <row r="26" spans="1:18" ht="10.5" customHeight="1">
      <c r="A26" s="128" t="s">
        <v>464</v>
      </c>
      <c r="B26" s="112">
        <v>367</v>
      </c>
      <c r="C26" s="74">
        <v>25</v>
      </c>
      <c r="D26" s="74">
        <v>332</v>
      </c>
      <c r="E26" s="74">
        <v>350</v>
      </c>
      <c r="F26" s="74">
        <v>27</v>
      </c>
      <c r="G26" s="74">
        <v>0</v>
      </c>
      <c r="H26" s="74">
        <v>25</v>
      </c>
      <c r="I26" s="74">
        <v>17</v>
      </c>
      <c r="J26" s="74">
        <v>15</v>
      </c>
      <c r="K26" s="74">
        <v>0</v>
      </c>
      <c r="L26" s="74">
        <v>13</v>
      </c>
      <c r="M26" s="74">
        <v>21</v>
      </c>
      <c r="N26" s="74">
        <v>29</v>
      </c>
      <c r="O26" s="74">
        <v>2</v>
      </c>
      <c r="P26" s="74">
        <v>27</v>
      </c>
      <c r="Q26" s="74">
        <v>35</v>
      </c>
      <c r="R26" s="12"/>
    </row>
    <row r="27" spans="1:18" ht="10.5" customHeight="1">
      <c r="A27" s="128" t="s">
        <v>465</v>
      </c>
      <c r="B27" s="112">
        <v>329</v>
      </c>
      <c r="C27" s="74">
        <v>14</v>
      </c>
      <c r="D27" s="74">
        <v>315</v>
      </c>
      <c r="E27" s="74">
        <v>315</v>
      </c>
      <c r="F27" s="74">
        <v>19</v>
      </c>
      <c r="G27" s="74">
        <v>0</v>
      </c>
      <c r="H27" s="74">
        <v>20</v>
      </c>
      <c r="I27" s="74">
        <v>16</v>
      </c>
      <c r="J27" s="74">
        <v>13</v>
      </c>
      <c r="K27" s="74">
        <v>0</v>
      </c>
      <c r="L27" s="74">
        <v>14</v>
      </c>
      <c r="M27" s="74">
        <v>18</v>
      </c>
      <c r="N27" s="74">
        <v>15</v>
      </c>
      <c r="O27" s="74">
        <v>1</v>
      </c>
      <c r="P27" s="74">
        <v>18</v>
      </c>
      <c r="Q27" s="74">
        <v>18</v>
      </c>
      <c r="R27" s="12"/>
    </row>
    <row r="28" spans="1:18" ht="10.5" customHeight="1">
      <c r="A28" s="128" t="s">
        <v>466</v>
      </c>
      <c r="B28" s="112">
        <v>297</v>
      </c>
      <c r="C28" s="74">
        <v>16</v>
      </c>
      <c r="D28" s="74">
        <v>349</v>
      </c>
      <c r="E28" s="74">
        <v>291</v>
      </c>
      <c r="F28" s="74">
        <v>17</v>
      </c>
      <c r="G28" s="74">
        <v>2</v>
      </c>
      <c r="H28" s="74">
        <v>19</v>
      </c>
      <c r="I28" s="74">
        <v>12</v>
      </c>
      <c r="J28" s="74">
        <v>19</v>
      </c>
      <c r="K28" s="74">
        <v>0</v>
      </c>
      <c r="L28" s="74">
        <v>20</v>
      </c>
      <c r="M28" s="74">
        <v>18</v>
      </c>
      <c r="N28" s="74">
        <v>26</v>
      </c>
      <c r="O28" s="74">
        <v>0</v>
      </c>
      <c r="P28" s="74">
        <v>28</v>
      </c>
      <c r="Q28" s="74">
        <v>16</v>
      </c>
      <c r="R28" s="12"/>
    </row>
    <row r="29" spans="1:18" ht="10.5" customHeight="1">
      <c r="A29" s="128" t="s">
        <v>467</v>
      </c>
      <c r="B29" s="112">
        <v>329</v>
      </c>
      <c r="C29" s="74">
        <v>11</v>
      </c>
      <c r="D29" s="74">
        <v>218</v>
      </c>
      <c r="E29" s="74">
        <v>339</v>
      </c>
      <c r="F29" s="74">
        <v>21</v>
      </c>
      <c r="G29" s="74">
        <v>0</v>
      </c>
      <c r="H29" s="74">
        <v>12</v>
      </c>
      <c r="I29" s="74">
        <v>15</v>
      </c>
      <c r="J29" s="74">
        <v>20</v>
      </c>
      <c r="K29" s="74">
        <v>0</v>
      </c>
      <c r="L29" s="74">
        <v>12</v>
      </c>
      <c r="M29" s="74">
        <v>20</v>
      </c>
      <c r="N29" s="74">
        <v>20</v>
      </c>
      <c r="O29" s="74">
        <v>1</v>
      </c>
      <c r="P29" s="74">
        <v>16</v>
      </c>
      <c r="Q29" s="74">
        <v>24</v>
      </c>
      <c r="R29" s="12"/>
    </row>
    <row r="30" spans="1:18" ht="10.5" customHeight="1">
      <c r="A30" s="128" t="s">
        <v>468</v>
      </c>
      <c r="B30" s="112">
        <v>319</v>
      </c>
      <c r="C30" s="74">
        <v>11</v>
      </c>
      <c r="D30" s="74">
        <v>338</v>
      </c>
      <c r="E30" s="74">
        <v>269</v>
      </c>
      <c r="F30" s="74">
        <v>13</v>
      </c>
      <c r="G30" s="74">
        <v>0</v>
      </c>
      <c r="H30" s="74">
        <v>19</v>
      </c>
      <c r="I30" s="74">
        <v>17</v>
      </c>
      <c r="J30" s="74">
        <v>16</v>
      </c>
      <c r="K30" s="74">
        <v>0</v>
      </c>
      <c r="L30" s="74">
        <v>22</v>
      </c>
      <c r="M30" s="74">
        <v>14</v>
      </c>
      <c r="N30" s="74">
        <v>23</v>
      </c>
      <c r="O30" s="74">
        <v>0</v>
      </c>
      <c r="P30" s="74">
        <v>21</v>
      </c>
      <c r="Q30" s="74">
        <v>19</v>
      </c>
      <c r="R30" s="12"/>
    </row>
    <row r="31" spans="1:18" ht="10.5" customHeight="1">
      <c r="A31" s="128" t="s">
        <v>469</v>
      </c>
      <c r="B31" s="112">
        <v>290</v>
      </c>
      <c r="C31" s="74">
        <v>15</v>
      </c>
      <c r="D31" s="74">
        <v>276</v>
      </c>
      <c r="E31" s="74">
        <v>322</v>
      </c>
      <c r="F31" s="74">
        <v>15</v>
      </c>
      <c r="G31" s="74">
        <v>0</v>
      </c>
      <c r="H31" s="74">
        <v>12</v>
      </c>
      <c r="I31" s="74">
        <v>15</v>
      </c>
      <c r="J31" s="74">
        <v>16</v>
      </c>
      <c r="K31" s="74">
        <v>1</v>
      </c>
      <c r="L31" s="74">
        <v>7</v>
      </c>
      <c r="M31" s="74">
        <v>18</v>
      </c>
      <c r="N31" s="74">
        <v>13</v>
      </c>
      <c r="O31" s="74">
        <v>3</v>
      </c>
      <c r="P31" s="74">
        <v>11</v>
      </c>
      <c r="Q31" s="74">
        <v>16</v>
      </c>
      <c r="R31" s="12"/>
    </row>
    <row r="32" spans="1:18" ht="10.5" customHeight="1">
      <c r="A32" s="128" t="s">
        <v>470</v>
      </c>
      <c r="B32" s="112">
        <v>356</v>
      </c>
      <c r="C32" s="74">
        <v>15</v>
      </c>
      <c r="D32" s="74">
        <v>306</v>
      </c>
      <c r="E32" s="74">
        <v>412</v>
      </c>
      <c r="F32" s="74">
        <v>23</v>
      </c>
      <c r="G32" s="74">
        <v>2</v>
      </c>
      <c r="H32" s="74">
        <v>21</v>
      </c>
      <c r="I32" s="74">
        <v>24</v>
      </c>
      <c r="J32" s="74">
        <v>15</v>
      </c>
      <c r="K32" s="74">
        <v>4</v>
      </c>
      <c r="L32" s="74">
        <v>16</v>
      </c>
      <c r="M32" s="74">
        <v>25</v>
      </c>
      <c r="N32" s="74">
        <v>20</v>
      </c>
      <c r="O32" s="74">
        <v>0</v>
      </c>
      <c r="P32" s="74">
        <v>17</v>
      </c>
      <c r="Q32" s="74">
        <v>26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16</v>
      </c>
      <c r="C35" s="69"/>
      <c r="D35" s="68"/>
      <c r="E35" s="223" t="s">
        <v>17</v>
      </c>
      <c r="F35" s="224" t="s">
        <v>16</v>
      </c>
      <c r="G35" s="6"/>
      <c r="H35" s="7"/>
      <c r="I35" s="223" t="s">
        <v>17</v>
      </c>
      <c r="J35" s="224" t="s">
        <v>16</v>
      </c>
      <c r="K35" s="6"/>
      <c r="L35" s="6"/>
      <c r="M35" s="223" t="s">
        <v>17</v>
      </c>
      <c r="N35" s="224" t="s">
        <v>16</v>
      </c>
      <c r="O35" s="6"/>
      <c r="P35" s="7"/>
      <c r="Q35" s="222" t="s">
        <v>17</v>
      </c>
      <c r="R35" s="12"/>
    </row>
    <row r="36" spans="1:18" s="51" customFormat="1" ht="10.5" customHeight="1">
      <c r="A36" s="219"/>
      <c r="B36" s="212"/>
      <c r="C36" s="39" t="s">
        <v>196</v>
      </c>
      <c r="D36" s="40" t="s">
        <v>195</v>
      </c>
      <c r="E36" s="212"/>
      <c r="F36" s="215"/>
      <c r="G36" s="66" t="s">
        <v>196</v>
      </c>
      <c r="H36" s="40" t="s">
        <v>195</v>
      </c>
      <c r="I36" s="212"/>
      <c r="J36" s="215"/>
      <c r="K36" s="66" t="s">
        <v>196</v>
      </c>
      <c r="L36" s="40" t="s">
        <v>195</v>
      </c>
      <c r="M36" s="212"/>
      <c r="N36" s="215"/>
      <c r="O36" s="66" t="s">
        <v>196</v>
      </c>
      <c r="P36" s="40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124" t="s">
        <v>454</v>
      </c>
      <c r="B38" s="12">
        <v>353</v>
      </c>
      <c r="C38" s="12">
        <v>5</v>
      </c>
      <c r="D38" s="12">
        <v>329</v>
      </c>
      <c r="E38" s="12">
        <v>330</v>
      </c>
      <c r="F38" s="12">
        <v>177</v>
      </c>
      <c r="G38" s="12">
        <v>3</v>
      </c>
      <c r="H38" s="12">
        <v>170</v>
      </c>
      <c r="I38" s="12">
        <v>195</v>
      </c>
      <c r="J38" s="12">
        <v>528</v>
      </c>
      <c r="K38" s="12">
        <v>14</v>
      </c>
      <c r="L38" s="12">
        <v>495</v>
      </c>
      <c r="M38" s="12">
        <v>397</v>
      </c>
      <c r="N38" s="12">
        <v>495</v>
      </c>
      <c r="O38" s="12">
        <v>3</v>
      </c>
      <c r="P38" s="12">
        <v>469</v>
      </c>
      <c r="Q38" s="12">
        <v>607</v>
      </c>
      <c r="R38" s="12"/>
    </row>
    <row r="39" spans="1:18" s="51" customFormat="1" ht="10.5" customHeight="1">
      <c r="A39" s="126" t="s">
        <v>455</v>
      </c>
      <c r="B39" s="12">
        <v>356</v>
      </c>
      <c r="C39" s="12">
        <v>12</v>
      </c>
      <c r="D39" s="12">
        <v>336</v>
      </c>
      <c r="E39" s="12">
        <v>317</v>
      </c>
      <c r="F39" s="12">
        <v>137</v>
      </c>
      <c r="G39" s="12">
        <v>3</v>
      </c>
      <c r="H39" s="12">
        <v>134</v>
      </c>
      <c r="I39" s="12">
        <v>176</v>
      </c>
      <c r="J39" s="12">
        <v>577</v>
      </c>
      <c r="K39" s="12">
        <v>19</v>
      </c>
      <c r="L39" s="12">
        <v>529</v>
      </c>
      <c r="M39" s="12">
        <v>471</v>
      </c>
      <c r="N39" s="12">
        <v>689</v>
      </c>
      <c r="O39" s="12">
        <v>17</v>
      </c>
      <c r="P39" s="12">
        <v>437</v>
      </c>
      <c r="Q39" s="12">
        <v>515</v>
      </c>
      <c r="R39" s="12"/>
    </row>
    <row r="40" spans="1:18" s="51" customFormat="1" ht="10.5" customHeight="1">
      <c r="A40" s="126" t="s">
        <v>456</v>
      </c>
      <c r="B40" s="12">
        <v>330</v>
      </c>
      <c r="C40" s="12">
        <v>15</v>
      </c>
      <c r="D40" s="12">
        <v>304</v>
      </c>
      <c r="E40" s="12">
        <v>355</v>
      </c>
      <c r="F40" s="12">
        <v>141</v>
      </c>
      <c r="G40" s="12">
        <v>10</v>
      </c>
      <c r="H40" s="12">
        <v>122</v>
      </c>
      <c r="I40" s="12">
        <v>163</v>
      </c>
      <c r="J40" s="12">
        <v>560</v>
      </c>
      <c r="K40" s="12">
        <v>30</v>
      </c>
      <c r="L40" s="12">
        <v>507</v>
      </c>
      <c r="M40" s="12">
        <v>496</v>
      </c>
      <c r="N40" s="12">
        <v>439</v>
      </c>
      <c r="O40" s="12">
        <v>10</v>
      </c>
      <c r="P40" s="12">
        <v>407</v>
      </c>
      <c r="Q40" s="12">
        <v>473</v>
      </c>
      <c r="R40" s="12"/>
    </row>
    <row r="41" spans="1:18" s="51" customFormat="1" ht="10.5" customHeight="1">
      <c r="A41" s="126" t="s">
        <v>457</v>
      </c>
      <c r="B41" s="56">
        <v>286</v>
      </c>
      <c r="C41" s="12">
        <v>11</v>
      </c>
      <c r="D41" s="12">
        <v>278</v>
      </c>
      <c r="E41" s="12">
        <v>270</v>
      </c>
      <c r="F41" s="12">
        <v>159</v>
      </c>
      <c r="G41" s="12">
        <v>13</v>
      </c>
      <c r="H41" s="12">
        <v>131</v>
      </c>
      <c r="I41" s="12">
        <v>201</v>
      </c>
      <c r="J41" s="12">
        <v>571</v>
      </c>
      <c r="K41" s="12">
        <v>25</v>
      </c>
      <c r="L41" s="12">
        <v>511</v>
      </c>
      <c r="M41" s="12">
        <v>460</v>
      </c>
      <c r="N41" s="12">
        <v>392</v>
      </c>
      <c r="O41" s="12">
        <v>12</v>
      </c>
      <c r="P41" s="12">
        <v>370</v>
      </c>
      <c r="Q41" s="12">
        <v>439</v>
      </c>
      <c r="R41" s="12"/>
    </row>
    <row r="42" spans="1:18" s="51" customFormat="1" ht="10.5" customHeight="1">
      <c r="A42" s="129" t="s">
        <v>458</v>
      </c>
      <c r="B42" s="130">
        <v>264</v>
      </c>
      <c r="C42" s="131">
        <v>11</v>
      </c>
      <c r="D42" s="131">
        <v>244</v>
      </c>
      <c r="E42" s="131">
        <v>266</v>
      </c>
      <c r="F42" s="131">
        <v>122</v>
      </c>
      <c r="G42" s="131">
        <v>9</v>
      </c>
      <c r="H42" s="131">
        <v>114</v>
      </c>
      <c r="I42" s="131">
        <v>165</v>
      </c>
      <c r="J42" s="131">
        <v>529</v>
      </c>
      <c r="K42" s="131">
        <v>22</v>
      </c>
      <c r="L42" s="131">
        <v>494</v>
      </c>
      <c r="M42" s="131">
        <v>445</v>
      </c>
      <c r="N42" s="131">
        <v>288</v>
      </c>
      <c r="O42" s="131">
        <v>19</v>
      </c>
      <c r="P42" s="131">
        <v>258</v>
      </c>
      <c r="Q42" s="131">
        <v>317</v>
      </c>
      <c r="R42" s="20"/>
    </row>
    <row r="43" spans="1:18" s="51" customFormat="1" ht="6" customHeight="1">
      <c r="A43" s="1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128" t="s">
        <v>459</v>
      </c>
      <c r="B44" s="112">
        <v>18</v>
      </c>
      <c r="C44" s="74">
        <v>2</v>
      </c>
      <c r="D44" s="74">
        <v>13</v>
      </c>
      <c r="E44" s="74">
        <v>26</v>
      </c>
      <c r="F44" s="74">
        <v>12</v>
      </c>
      <c r="G44" s="74">
        <v>1</v>
      </c>
      <c r="H44" s="74">
        <v>14</v>
      </c>
      <c r="I44" s="74">
        <v>19</v>
      </c>
      <c r="J44" s="74">
        <v>33</v>
      </c>
      <c r="K44" s="74">
        <v>1</v>
      </c>
      <c r="L44" s="74">
        <v>35</v>
      </c>
      <c r="M44" s="74">
        <v>35</v>
      </c>
      <c r="N44" s="74">
        <v>23</v>
      </c>
      <c r="O44" s="74">
        <v>1</v>
      </c>
      <c r="P44" s="74">
        <v>24</v>
      </c>
      <c r="Q44" s="74">
        <v>18</v>
      </c>
      <c r="R44" s="12"/>
    </row>
    <row r="45" spans="1:18" s="51" customFormat="1" ht="10.5" customHeight="1">
      <c r="A45" s="128" t="s">
        <v>460</v>
      </c>
      <c r="B45" s="112">
        <v>25</v>
      </c>
      <c r="C45" s="74">
        <v>2</v>
      </c>
      <c r="D45" s="74">
        <v>21</v>
      </c>
      <c r="E45" s="74">
        <v>19</v>
      </c>
      <c r="F45" s="74">
        <v>8</v>
      </c>
      <c r="G45" s="74">
        <v>1</v>
      </c>
      <c r="H45" s="74">
        <v>9</v>
      </c>
      <c r="I45" s="74">
        <v>14</v>
      </c>
      <c r="J45" s="74">
        <v>59</v>
      </c>
      <c r="K45" s="74">
        <v>2</v>
      </c>
      <c r="L45" s="74">
        <v>46</v>
      </c>
      <c r="M45" s="74">
        <v>43</v>
      </c>
      <c r="N45" s="74">
        <v>28</v>
      </c>
      <c r="O45" s="74">
        <v>0</v>
      </c>
      <c r="P45" s="74">
        <v>27</v>
      </c>
      <c r="Q45" s="74">
        <v>23</v>
      </c>
      <c r="R45" s="12"/>
    </row>
    <row r="46" spans="1:18" s="51" customFormat="1" ht="10.5" customHeight="1">
      <c r="A46" s="128" t="s">
        <v>461</v>
      </c>
      <c r="B46" s="112">
        <v>30</v>
      </c>
      <c r="C46" s="74">
        <v>1</v>
      </c>
      <c r="D46" s="74">
        <v>26</v>
      </c>
      <c r="E46" s="74">
        <v>24</v>
      </c>
      <c r="F46" s="74">
        <v>14</v>
      </c>
      <c r="G46" s="74">
        <v>1</v>
      </c>
      <c r="H46" s="74">
        <v>6</v>
      </c>
      <c r="I46" s="74">
        <v>11</v>
      </c>
      <c r="J46" s="74">
        <v>53</v>
      </c>
      <c r="K46" s="74">
        <v>3</v>
      </c>
      <c r="L46" s="74">
        <v>51</v>
      </c>
      <c r="M46" s="74">
        <v>37</v>
      </c>
      <c r="N46" s="74">
        <v>30</v>
      </c>
      <c r="O46" s="74">
        <v>4</v>
      </c>
      <c r="P46" s="74">
        <v>17</v>
      </c>
      <c r="Q46" s="74">
        <v>21</v>
      </c>
      <c r="R46" s="12"/>
    </row>
    <row r="47" spans="1:18" s="51" customFormat="1" ht="10.5" customHeight="1">
      <c r="A47" s="128" t="s">
        <v>462</v>
      </c>
      <c r="B47" s="112">
        <v>20</v>
      </c>
      <c r="C47" s="74">
        <v>0</v>
      </c>
      <c r="D47" s="74">
        <v>26</v>
      </c>
      <c r="E47" s="74">
        <v>28</v>
      </c>
      <c r="F47" s="74">
        <v>12</v>
      </c>
      <c r="G47" s="74">
        <v>2</v>
      </c>
      <c r="H47" s="74">
        <v>16</v>
      </c>
      <c r="I47" s="74">
        <v>11</v>
      </c>
      <c r="J47" s="74">
        <v>46</v>
      </c>
      <c r="K47" s="74">
        <v>1</v>
      </c>
      <c r="L47" s="74">
        <v>49</v>
      </c>
      <c r="M47" s="74">
        <v>42</v>
      </c>
      <c r="N47" s="74">
        <v>20</v>
      </c>
      <c r="O47" s="74">
        <v>4</v>
      </c>
      <c r="P47" s="74">
        <v>23</v>
      </c>
      <c r="Q47" s="74">
        <v>31</v>
      </c>
      <c r="R47" s="12"/>
    </row>
    <row r="48" spans="1:18" s="51" customFormat="1" ht="10.5" customHeight="1">
      <c r="A48" s="128" t="s">
        <v>463</v>
      </c>
      <c r="B48" s="112">
        <v>19</v>
      </c>
      <c r="C48" s="74">
        <v>1</v>
      </c>
      <c r="D48" s="74">
        <v>22</v>
      </c>
      <c r="E48" s="74">
        <v>13</v>
      </c>
      <c r="F48" s="74">
        <v>11</v>
      </c>
      <c r="G48" s="74">
        <v>0</v>
      </c>
      <c r="H48" s="74">
        <v>7</v>
      </c>
      <c r="I48" s="74">
        <v>18</v>
      </c>
      <c r="J48" s="74">
        <v>49</v>
      </c>
      <c r="K48" s="74">
        <v>5</v>
      </c>
      <c r="L48" s="74">
        <v>34</v>
      </c>
      <c r="M48" s="74">
        <v>40</v>
      </c>
      <c r="N48" s="74">
        <v>23</v>
      </c>
      <c r="O48" s="74">
        <v>1</v>
      </c>
      <c r="P48" s="74">
        <v>19</v>
      </c>
      <c r="Q48" s="74">
        <v>26</v>
      </c>
      <c r="R48" s="12"/>
    </row>
    <row r="49" spans="1:18" s="51" customFormat="1" ht="10.5" customHeight="1">
      <c r="A49" s="128" t="s">
        <v>464</v>
      </c>
      <c r="B49" s="112">
        <v>22</v>
      </c>
      <c r="C49" s="74">
        <v>1</v>
      </c>
      <c r="D49" s="74">
        <v>19</v>
      </c>
      <c r="E49" s="74">
        <v>24</v>
      </c>
      <c r="F49" s="74">
        <v>12</v>
      </c>
      <c r="G49" s="74">
        <v>2</v>
      </c>
      <c r="H49" s="74">
        <v>8</v>
      </c>
      <c r="I49" s="74">
        <v>21</v>
      </c>
      <c r="J49" s="74">
        <v>48</v>
      </c>
      <c r="K49" s="74">
        <v>4</v>
      </c>
      <c r="L49" s="74">
        <v>39</v>
      </c>
      <c r="M49" s="74">
        <v>31</v>
      </c>
      <c r="N49" s="74">
        <v>22</v>
      </c>
      <c r="O49" s="74">
        <v>2</v>
      </c>
      <c r="P49" s="74">
        <v>20</v>
      </c>
      <c r="Q49" s="74">
        <v>30</v>
      </c>
      <c r="R49" s="12"/>
    </row>
    <row r="50" spans="1:18" s="51" customFormat="1" ht="10.5" customHeight="1">
      <c r="A50" s="128" t="s">
        <v>465</v>
      </c>
      <c r="B50" s="112">
        <v>27</v>
      </c>
      <c r="C50" s="74">
        <v>1</v>
      </c>
      <c r="D50" s="74">
        <v>18</v>
      </c>
      <c r="E50" s="74">
        <v>26</v>
      </c>
      <c r="F50" s="74">
        <v>13</v>
      </c>
      <c r="G50" s="74">
        <v>1</v>
      </c>
      <c r="H50" s="74">
        <v>9</v>
      </c>
      <c r="I50" s="74">
        <v>11</v>
      </c>
      <c r="J50" s="74">
        <v>42</v>
      </c>
      <c r="K50" s="74">
        <v>0</v>
      </c>
      <c r="L50" s="74">
        <v>44</v>
      </c>
      <c r="M50" s="74">
        <v>28</v>
      </c>
      <c r="N50" s="74">
        <v>25</v>
      </c>
      <c r="O50" s="74">
        <v>1</v>
      </c>
      <c r="P50" s="74">
        <v>22</v>
      </c>
      <c r="Q50" s="74">
        <v>39</v>
      </c>
      <c r="R50" s="12"/>
    </row>
    <row r="51" spans="1:18" s="51" customFormat="1" ht="10.5" customHeight="1">
      <c r="A51" s="128" t="s">
        <v>466</v>
      </c>
      <c r="B51" s="112">
        <v>17</v>
      </c>
      <c r="C51" s="74">
        <v>2</v>
      </c>
      <c r="D51" s="74">
        <v>24</v>
      </c>
      <c r="E51" s="74">
        <v>18</v>
      </c>
      <c r="F51" s="74">
        <v>8</v>
      </c>
      <c r="G51" s="74">
        <v>0</v>
      </c>
      <c r="H51" s="74">
        <v>15</v>
      </c>
      <c r="I51" s="74">
        <v>10</v>
      </c>
      <c r="J51" s="74">
        <v>29</v>
      </c>
      <c r="K51" s="74">
        <v>3</v>
      </c>
      <c r="L51" s="74">
        <v>40</v>
      </c>
      <c r="M51" s="74">
        <v>41</v>
      </c>
      <c r="N51" s="74">
        <v>23</v>
      </c>
      <c r="O51" s="74">
        <v>2</v>
      </c>
      <c r="P51" s="74">
        <v>30</v>
      </c>
      <c r="Q51" s="74">
        <v>24</v>
      </c>
      <c r="R51" s="12"/>
    </row>
    <row r="52" spans="1:18" s="51" customFormat="1" ht="10.5" customHeight="1">
      <c r="A52" s="128" t="s">
        <v>467</v>
      </c>
      <c r="B52" s="112">
        <v>23</v>
      </c>
      <c r="C52" s="74">
        <v>0</v>
      </c>
      <c r="D52" s="74">
        <v>12</v>
      </c>
      <c r="E52" s="74">
        <v>16</v>
      </c>
      <c r="F52" s="74">
        <v>7</v>
      </c>
      <c r="G52" s="74">
        <v>0</v>
      </c>
      <c r="H52" s="74">
        <v>5</v>
      </c>
      <c r="I52" s="74">
        <v>13</v>
      </c>
      <c r="J52" s="74">
        <v>45</v>
      </c>
      <c r="K52" s="74">
        <v>0</v>
      </c>
      <c r="L52" s="74">
        <v>27</v>
      </c>
      <c r="M52" s="74">
        <v>39</v>
      </c>
      <c r="N52" s="74">
        <v>21</v>
      </c>
      <c r="O52" s="74">
        <v>0</v>
      </c>
      <c r="P52" s="74">
        <v>17</v>
      </c>
      <c r="Q52" s="74">
        <v>35</v>
      </c>
      <c r="R52" s="12"/>
    </row>
    <row r="53" spans="1:18" s="51" customFormat="1" ht="10.5" customHeight="1">
      <c r="A53" s="128" t="s">
        <v>468</v>
      </c>
      <c r="B53" s="112">
        <v>22</v>
      </c>
      <c r="C53" s="74">
        <v>0</v>
      </c>
      <c r="D53" s="74">
        <v>24</v>
      </c>
      <c r="E53" s="74">
        <v>8</v>
      </c>
      <c r="F53" s="74">
        <v>6</v>
      </c>
      <c r="G53" s="74">
        <v>1</v>
      </c>
      <c r="H53" s="74">
        <v>5</v>
      </c>
      <c r="I53" s="74">
        <v>11</v>
      </c>
      <c r="J53" s="74">
        <v>43</v>
      </c>
      <c r="K53" s="74">
        <v>0</v>
      </c>
      <c r="L53" s="74">
        <v>48</v>
      </c>
      <c r="M53" s="74">
        <v>31</v>
      </c>
      <c r="N53" s="74">
        <v>21</v>
      </c>
      <c r="O53" s="74">
        <v>2</v>
      </c>
      <c r="P53" s="74">
        <v>16</v>
      </c>
      <c r="Q53" s="74">
        <v>8</v>
      </c>
      <c r="R53" s="12"/>
    </row>
    <row r="54" spans="1:18" s="51" customFormat="1" ht="10.5" customHeight="1">
      <c r="A54" s="128" t="s">
        <v>469</v>
      </c>
      <c r="B54" s="112">
        <v>14</v>
      </c>
      <c r="C54" s="74">
        <v>1</v>
      </c>
      <c r="D54" s="74">
        <v>20</v>
      </c>
      <c r="E54" s="74">
        <v>31</v>
      </c>
      <c r="F54" s="74">
        <v>10</v>
      </c>
      <c r="G54" s="74">
        <v>0</v>
      </c>
      <c r="H54" s="74">
        <v>10</v>
      </c>
      <c r="I54" s="74">
        <v>12</v>
      </c>
      <c r="J54" s="74">
        <v>36</v>
      </c>
      <c r="K54" s="74">
        <v>3</v>
      </c>
      <c r="L54" s="74">
        <v>34</v>
      </c>
      <c r="M54" s="74">
        <v>34</v>
      </c>
      <c r="N54" s="74">
        <v>23</v>
      </c>
      <c r="O54" s="74">
        <v>0</v>
      </c>
      <c r="P54" s="74">
        <v>15</v>
      </c>
      <c r="Q54" s="74">
        <v>31</v>
      </c>
      <c r="R54" s="12"/>
    </row>
    <row r="55" spans="1:18" s="51" customFormat="1" ht="10.5" customHeight="1">
      <c r="A55" s="128" t="s">
        <v>470</v>
      </c>
      <c r="B55" s="112">
        <v>27</v>
      </c>
      <c r="C55" s="74">
        <v>0</v>
      </c>
      <c r="D55" s="74">
        <v>19</v>
      </c>
      <c r="E55" s="74">
        <v>33</v>
      </c>
      <c r="F55" s="74">
        <v>9</v>
      </c>
      <c r="G55" s="74">
        <v>0</v>
      </c>
      <c r="H55" s="74">
        <v>10</v>
      </c>
      <c r="I55" s="74">
        <v>14</v>
      </c>
      <c r="J55" s="74">
        <v>46</v>
      </c>
      <c r="K55" s="74">
        <v>0</v>
      </c>
      <c r="L55" s="74">
        <v>47</v>
      </c>
      <c r="M55" s="74">
        <v>44</v>
      </c>
      <c r="N55" s="74">
        <v>29</v>
      </c>
      <c r="O55" s="74">
        <v>2</v>
      </c>
      <c r="P55" s="74">
        <v>28</v>
      </c>
      <c r="Q55" s="74">
        <v>31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16</v>
      </c>
      <c r="C58" s="69"/>
      <c r="D58" s="68"/>
      <c r="E58" s="223" t="s">
        <v>17</v>
      </c>
      <c r="F58" s="224" t="s">
        <v>16</v>
      </c>
      <c r="G58" s="6"/>
      <c r="H58" s="7"/>
      <c r="I58" s="223" t="s">
        <v>17</v>
      </c>
      <c r="J58" s="224" t="s">
        <v>16</v>
      </c>
      <c r="K58" s="6"/>
      <c r="L58" s="6"/>
      <c r="M58" s="223" t="s">
        <v>17</v>
      </c>
      <c r="N58" s="224" t="s">
        <v>16</v>
      </c>
      <c r="O58" s="6"/>
      <c r="P58" s="7"/>
      <c r="Q58" s="222" t="s">
        <v>17</v>
      </c>
      <c r="R58" s="12"/>
    </row>
    <row r="59" spans="1:18" s="51" customFormat="1" ht="10.5" customHeight="1">
      <c r="A59" s="219"/>
      <c r="B59" s="212"/>
      <c r="C59" s="39" t="s">
        <v>196</v>
      </c>
      <c r="D59" s="40" t="s">
        <v>195</v>
      </c>
      <c r="E59" s="212"/>
      <c r="F59" s="215"/>
      <c r="G59" s="66" t="s">
        <v>196</v>
      </c>
      <c r="H59" s="40" t="s">
        <v>195</v>
      </c>
      <c r="I59" s="212"/>
      <c r="J59" s="215"/>
      <c r="K59" s="66" t="s">
        <v>196</v>
      </c>
      <c r="L59" s="40" t="s">
        <v>195</v>
      </c>
      <c r="M59" s="212"/>
      <c r="N59" s="215"/>
      <c r="O59" s="66" t="s">
        <v>196</v>
      </c>
      <c r="P59" s="40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124" t="s">
        <v>454</v>
      </c>
      <c r="B61" s="12">
        <v>438</v>
      </c>
      <c r="C61" s="12">
        <v>22</v>
      </c>
      <c r="D61" s="12">
        <v>404</v>
      </c>
      <c r="E61" s="12">
        <v>382</v>
      </c>
      <c r="F61" s="12">
        <v>611</v>
      </c>
      <c r="G61" s="12">
        <v>15</v>
      </c>
      <c r="H61" s="12">
        <v>567</v>
      </c>
      <c r="I61" s="12">
        <v>481</v>
      </c>
      <c r="J61" s="12">
        <v>277</v>
      </c>
      <c r="K61" s="12">
        <v>8</v>
      </c>
      <c r="L61" s="12">
        <v>258</v>
      </c>
      <c r="M61" s="12">
        <v>311</v>
      </c>
      <c r="N61" s="12">
        <v>1101</v>
      </c>
      <c r="O61" s="12">
        <v>22</v>
      </c>
      <c r="P61" s="12">
        <v>1033</v>
      </c>
      <c r="Q61" s="12">
        <v>1061</v>
      </c>
      <c r="R61" s="12"/>
    </row>
    <row r="62" spans="1:18" s="51" customFormat="1" ht="10.5" customHeight="1">
      <c r="A62" s="126" t="s">
        <v>455</v>
      </c>
      <c r="B62" s="12">
        <v>443</v>
      </c>
      <c r="C62" s="12">
        <v>20</v>
      </c>
      <c r="D62" s="12">
        <v>396</v>
      </c>
      <c r="E62" s="12">
        <v>430</v>
      </c>
      <c r="F62" s="12">
        <v>627</v>
      </c>
      <c r="G62" s="12">
        <v>21</v>
      </c>
      <c r="H62" s="12">
        <v>573</v>
      </c>
      <c r="I62" s="12">
        <v>463</v>
      </c>
      <c r="J62" s="12">
        <v>295</v>
      </c>
      <c r="K62" s="12">
        <v>20</v>
      </c>
      <c r="L62" s="12">
        <v>263</v>
      </c>
      <c r="M62" s="12">
        <v>274</v>
      </c>
      <c r="N62" s="12">
        <v>1134</v>
      </c>
      <c r="O62" s="12">
        <v>34</v>
      </c>
      <c r="P62" s="12">
        <v>1039</v>
      </c>
      <c r="Q62" s="12">
        <v>970</v>
      </c>
      <c r="R62" s="12"/>
    </row>
    <row r="63" spans="1:18" s="51" customFormat="1" ht="10.5" customHeight="1">
      <c r="A63" s="126" t="s">
        <v>456</v>
      </c>
      <c r="B63" s="12">
        <v>401</v>
      </c>
      <c r="C63" s="12">
        <v>18</v>
      </c>
      <c r="D63" s="12">
        <v>372</v>
      </c>
      <c r="E63" s="12">
        <v>436</v>
      </c>
      <c r="F63" s="12">
        <v>545</v>
      </c>
      <c r="G63" s="12">
        <v>14</v>
      </c>
      <c r="H63" s="12">
        <v>506</v>
      </c>
      <c r="I63" s="12">
        <v>480</v>
      </c>
      <c r="J63" s="12">
        <v>292</v>
      </c>
      <c r="K63" s="12">
        <v>6</v>
      </c>
      <c r="L63" s="12">
        <v>260</v>
      </c>
      <c r="M63" s="12">
        <v>275</v>
      </c>
      <c r="N63" s="12">
        <v>1153</v>
      </c>
      <c r="O63" s="12">
        <v>43</v>
      </c>
      <c r="P63" s="12">
        <v>1087</v>
      </c>
      <c r="Q63" s="12">
        <v>1011</v>
      </c>
      <c r="R63" s="12"/>
    </row>
    <row r="64" spans="1:18" s="51" customFormat="1" ht="10.5" customHeight="1">
      <c r="A64" s="126" t="s">
        <v>457</v>
      </c>
      <c r="B64" s="56">
        <v>409</v>
      </c>
      <c r="C64" s="74">
        <v>17</v>
      </c>
      <c r="D64" s="12">
        <v>386</v>
      </c>
      <c r="E64" s="12">
        <v>417</v>
      </c>
      <c r="F64" s="12">
        <v>547</v>
      </c>
      <c r="G64" s="12">
        <v>20</v>
      </c>
      <c r="H64" s="12">
        <v>511</v>
      </c>
      <c r="I64" s="12">
        <v>481</v>
      </c>
      <c r="J64" s="12">
        <v>291</v>
      </c>
      <c r="K64" s="12">
        <v>8</v>
      </c>
      <c r="L64" s="12">
        <v>263</v>
      </c>
      <c r="M64" s="12">
        <v>249</v>
      </c>
      <c r="N64" s="12">
        <v>1158</v>
      </c>
      <c r="O64" s="12">
        <v>47</v>
      </c>
      <c r="P64" s="12">
        <v>1093</v>
      </c>
      <c r="Q64" s="12">
        <v>1101</v>
      </c>
      <c r="R64" s="12"/>
    </row>
    <row r="65" spans="1:18" s="51" customFormat="1" ht="10.5" customHeight="1">
      <c r="A65" s="129" t="s">
        <v>458</v>
      </c>
      <c r="B65" s="130">
        <v>377</v>
      </c>
      <c r="C65" s="132">
        <v>12</v>
      </c>
      <c r="D65" s="131">
        <v>357</v>
      </c>
      <c r="E65" s="131">
        <v>399</v>
      </c>
      <c r="F65" s="131">
        <v>467</v>
      </c>
      <c r="G65" s="131">
        <v>22</v>
      </c>
      <c r="H65" s="131">
        <v>435</v>
      </c>
      <c r="I65" s="131">
        <v>445</v>
      </c>
      <c r="J65" s="131">
        <v>275</v>
      </c>
      <c r="K65" s="131">
        <v>8</v>
      </c>
      <c r="L65" s="131">
        <v>255</v>
      </c>
      <c r="M65" s="131">
        <v>242</v>
      </c>
      <c r="N65" s="131">
        <v>1055</v>
      </c>
      <c r="O65" s="131">
        <v>70</v>
      </c>
      <c r="P65" s="131">
        <v>960</v>
      </c>
      <c r="Q65" s="131">
        <v>988</v>
      </c>
      <c r="R65" s="20"/>
    </row>
    <row r="66" spans="1:18" s="51" customFormat="1" ht="6" customHeight="1">
      <c r="A66" s="1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128" t="s">
        <v>459</v>
      </c>
      <c r="B67" s="112">
        <v>27</v>
      </c>
      <c r="C67" s="74">
        <v>1</v>
      </c>
      <c r="D67" s="74">
        <v>26</v>
      </c>
      <c r="E67" s="74">
        <v>38</v>
      </c>
      <c r="F67" s="74">
        <v>40</v>
      </c>
      <c r="G67" s="74">
        <v>1</v>
      </c>
      <c r="H67" s="74">
        <v>36</v>
      </c>
      <c r="I67" s="74">
        <v>47</v>
      </c>
      <c r="J67" s="74">
        <v>31</v>
      </c>
      <c r="K67" s="74">
        <v>2</v>
      </c>
      <c r="L67" s="74">
        <v>22</v>
      </c>
      <c r="M67" s="74">
        <v>26</v>
      </c>
      <c r="N67" s="74">
        <v>91</v>
      </c>
      <c r="O67" s="74">
        <v>1</v>
      </c>
      <c r="P67" s="74">
        <v>92</v>
      </c>
      <c r="Q67" s="74">
        <v>95</v>
      </c>
      <c r="R67" s="12"/>
    </row>
    <row r="68" spans="1:18" s="51" customFormat="1" ht="10.5" customHeight="1">
      <c r="A68" s="128" t="s">
        <v>460</v>
      </c>
      <c r="B68" s="112">
        <v>43</v>
      </c>
      <c r="C68" s="74">
        <v>0</v>
      </c>
      <c r="D68" s="74">
        <v>29</v>
      </c>
      <c r="E68" s="74">
        <v>24</v>
      </c>
      <c r="F68" s="74">
        <v>42</v>
      </c>
      <c r="G68" s="74">
        <v>0</v>
      </c>
      <c r="H68" s="74">
        <v>38</v>
      </c>
      <c r="I68" s="74">
        <v>41</v>
      </c>
      <c r="J68" s="74">
        <v>29</v>
      </c>
      <c r="K68" s="74">
        <v>1</v>
      </c>
      <c r="L68" s="74">
        <v>29</v>
      </c>
      <c r="M68" s="74">
        <v>27</v>
      </c>
      <c r="N68" s="74">
        <v>84</v>
      </c>
      <c r="O68" s="74">
        <v>1</v>
      </c>
      <c r="P68" s="74">
        <v>94</v>
      </c>
      <c r="Q68" s="74">
        <v>79</v>
      </c>
      <c r="R68" s="12"/>
    </row>
    <row r="69" spans="1:18" s="51" customFormat="1" ht="10.5" customHeight="1">
      <c r="A69" s="128" t="s">
        <v>461</v>
      </c>
      <c r="B69" s="112">
        <v>31</v>
      </c>
      <c r="C69" s="74">
        <v>0</v>
      </c>
      <c r="D69" s="74">
        <v>38</v>
      </c>
      <c r="E69" s="74">
        <v>36</v>
      </c>
      <c r="F69" s="74">
        <v>47</v>
      </c>
      <c r="G69" s="74">
        <v>1</v>
      </c>
      <c r="H69" s="74">
        <v>39</v>
      </c>
      <c r="I69" s="74">
        <v>32</v>
      </c>
      <c r="J69" s="74">
        <v>19</v>
      </c>
      <c r="K69" s="74">
        <v>0</v>
      </c>
      <c r="L69" s="74">
        <v>22</v>
      </c>
      <c r="M69" s="74">
        <v>15</v>
      </c>
      <c r="N69" s="74">
        <v>97</v>
      </c>
      <c r="O69" s="74">
        <v>7</v>
      </c>
      <c r="P69" s="74">
        <v>76</v>
      </c>
      <c r="Q69" s="74">
        <v>67</v>
      </c>
      <c r="R69" s="12"/>
    </row>
    <row r="70" spans="1:18" s="51" customFormat="1" ht="10.5" customHeight="1">
      <c r="A70" s="128" t="s">
        <v>462</v>
      </c>
      <c r="B70" s="112">
        <v>41</v>
      </c>
      <c r="C70" s="74">
        <v>3</v>
      </c>
      <c r="D70" s="74">
        <v>34</v>
      </c>
      <c r="E70" s="74">
        <v>37</v>
      </c>
      <c r="F70" s="74">
        <v>37</v>
      </c>
      <c r="G70" s="74">
        <v>5</v>
      </c>
      <c r="H70" s="74">
        <v>46</v>
      </c>
      <c r="I70" s="74">
        <v>34</v>
      </c>
      <c r="J70" s="74">
        <v>15</v>
      </c>
      <c r="K70" s="74">
        <v>0</v>
      </c>
      <c r="L70" s="74">
        <v>18</v>
      </c>
      <c r="M70" s="74">
        <v>23</v>
      </c>
      <c r="N70" s="74">
        <v>81</v>
      </c>
      <c r="O70" s="74">
        <v>9</v>
      </c>
      <c r="P70" s="74">
        <v>66</v>
      </c>
      <c r="Q70" s="74">
        <v>81</v>
      </c>
      <c r="R70" s="12"/>
    </row>
    <row r="71" spans="1:18" s="51" customFormat="1" ht="10.5" customHeight="1">
      <c r="A71" s="128" t="s">
        <v>463</v>
      </c>
      <c r="B71" s="112">
        <v>39</v>
      </c>
      <c r="C71" s="74">
        <v>3</v>
      </c>
      <c r="D71" s="74">
        <v>34</v>
      </c>
      <c r="E71" s="74">
        <v>36</v>
      </c>
      <c r="F71" s="74">
        <v>44</v>
      </c>
      <c r="G71" s="74">
        <v>4</v>
      </c>
      <c r="H71" s="74">
        <v>34</v>
      </c>
      <c r="I71" s="74">
        <v>42</v>
      </c>
      <c r="J71" s="74">
        <v>25</v>
      </c>
      <c r="K71" s="74">
        <v>1</v>
      </c>
      <c r="L71" s="74">
        <v>21</v>
      </c>
      <c r="M71" s="74">
        <v>19</v>
      </c>
      <c r="N71" s="74">
        <v>89</v>
      </c>
      <c r="O71" s="74">
        <v>9</v>
      </c>
      <c r="P71" s="74">
        <v>74</v>
      </c>
      <c r="Q71" s="74">
        <v>75</v>
      </c>
      <c r="R71" s="12"/>
    </row>
    <row r="72" spans="1:18" s="51" customFormat="1" ht="10.5" customHeight="1">
      <c r="A72" s="128" t="s">
        <v>464</v>
      </c>
      <c r="B72" s="112">
        <v>26</v>
      </c>
      <c r="C72" s="74">
        <v>2</v>
      </c>
      <c r="D72" s="74">
        <v>35</v>
      </c>
      <c r="E72" s="74">
        <v>31</v>
      </c>
      <c r="F72" s="74">
        <v>41</v>
      </c>
      <c r="G72" s="74">
        <v>0</v>
      </c>
      <c r="H72" s="74">
        <v>38</v>
      </c>
      <c r="I72" s="74">
        <v>42</v>
      </c>
      <c r="J72" s="74">
        <v>24</v>
      </c>
      <c r="K72" s="74">
        <v>1</v>
      </c>
      <c r="L72" s="74">
        <v>22</v>
      </c>
      <c r="M72" s="74">
        <v>18</v>
      </c>
      <c r="N72" s="74">
        <v>101</v>
      </c>
      <c r="O72" s="74">
        <v>11</v>
      </c>
      <c r="P72" s="74">
        <v>86</v>
      </c>
      <c r="Q72" s="74">
        <v>80</v>
      </c>
      <c r="R72" s="12"/>
    </row>
    <row r="73" spans="1:18" s="51" customFormat="1" ht="10.5" customHeight="1">
      <c r="A73" s="128" t="s">
        <v>465</v>
      </c>
      <c r="B73" s="112">
        <v>33</v>
      </c>
      <c r="C73" s="74">
        <v>0</v>
      </c>
      <c r="D73" s="74">
        <v>25</v>
      </c>
      <c r="E73" s="74">
        <v>33</v>
      </c>
      <c r="F73" s="74">
        <v>37</v>
      </c>
      <c r="G73" s="74">
        <v>3</v>
      </c>
      <c r="H73" s="74">
        <v>32</v>
      </c>
      <c r="I73" s="74">
        <v>29</v>
      </c>
      <c r="J73" s="74">
        <v>16</v>
      </c>
      <c r="K73" s="74">
        <v>0</v>
      </c>
      <c r="L73" s="74">
        <v>18</v>
      </c>
      <c r="M73" s="74">
        <v>11</v>
      </c>
      <c r="N73" s="74">
        <v>89</v>
      </c>
      <c r="O73" s="74">
        <v>7</v>
      </c>
      <c r="P73" s="74">
        <v>95</v>
      </c>
      <c r="Q73" s="74">
        <v>86</v>
      </c>
      <c r="R73" s="12"/>
    </row>
    <row r="74" spans="1:18" s="51" customFormat="1" ht="10.5" customHeight="1">
      <c r="A74" s="128" t="s">
        <v>466</v>
      </c>
      <c r="B74" s="112">
        <v>26</v>
      </c>
      <c r="C74" s="74">
        <v>1</v>
      </c>
      <c r="D74" s="74">
        <v>27</v>
      </c>
      <c r="E74" s="74">
        <v>31</v>
      </c>
      <c r="F74" s="74">
        <v>42</v>
      </c>
      <c r="G74" s="74">
        <v>1</v>
      </c>
      <c r="H74" s="74">
        <v>44</v>
      </c>
      <c r="I74" s="74">
        <v>28</v>
      </c>
      <c r="J74" s="74">
        <v>16</v>
      </c>
      <c r="K74" s="74">
        <v>1</v>
      </c>
      <c r="L74" s="74">
        <v>19</v>
      </c>
      <c r="M74" s="74">
        <v>20</v>
      </c>
      <c r="N74" s="74">
        <v>74</v>
      </c>
      <c r="O74" s="74">
        <v>4</v>
      </c>
      <c r="P74" s="74">
        <v>83</v>
      </c>
      <c r="Q74" s="74">
        <v>73</v>
      </c>
      <c r="R74" s="12"/>
    </row>
    <row r="75" spans="1:18" s="51" customFormat="1" ht="10.5" customHeight="1">
      <c r="A75" s="128" t="s">
        <v>467</v>
      </c>
      <c r="B75" s="112">
        <v>34</v>
      </c>
      <c r="C75" s="74">
        <v>1</v>
      </c>
      <c r="D75" s="74">
        <v>16</v>
      </c>
      <c r="E75" s="74">
        <v>34</v>
      </c>
      <c r="F75" s="74">
        <v>26</v>
      </c>
      <c r="G75" s="74">
        <v>2</v>
      </c>
      <c r="H75" s="74">
        <v>24</v>
      </c>
      <c r="I75" s="74">
        <v>34</v>
      </c>
      <c r="J75" s="74">
        <v>27</v>
      </c>
      <c r="K75" s="74">
        <v>1</v>
      </c>
      <c r="L75" s="74">
        <v>19</v>
      </c>
      <c r="M75" s="74">
        <v>21</v>
      </c>
      <c r="N75" s="74">
        <v>85</v>
      </c>
      <c r="O75" s="74">
        <v>6</v>
      </c>
      <c r="P75" s="74">
        <v>58</v>
      </c>
      <c r="Q75" s="74">
        <v>88</v>
      </c>
      <c r="R75" s="12"/>
    </row>
    <row r="76" spans="1:18" s="51" customFormat="1" ht="10.5" customHeight="1">
      <c r="A76" s="128" t="s">
        <v>468</v>
      </c>
      <c r="B76" s="112">
        <v>28</v>
      </c>
      <c r="C76" s="74">
        <v>0</v>
      </c>
      <c r="D76" s="74">
        <v>41</v>
      </c>
      <c r="E76" s="74">
        <v>32</v>
      </c>
      <c r="F76" s="74">
        <v>41</v>
      </c>
      <c r="G76" s="74">
        <v>2</v>
      </c>
      <c r="H76" s="74">
        <v>44</v>
      </c>
      <c r="I76" s="74">
        <v>38</v>
      </c>
      <c r="J76" s="74">
        <v>21</v>
      </c>
      <c r="K76" s="74">
        <v>0</v>
      </c>
      <c r="L76" s="74">
        <v>18</v>
      </c>
      <c r="M76" s="74">
        <v>24</v>
      </c>
      <c r="N76" s="74">
        <v>85</v>
      </c>
      <c r="O76" s="74">
        <v>6</v>
      </c>
      <c r="P76" s="74">
        <v>80</v>
      </c>
      <c r="Q76" s="74">
        <v>67</v>
      </c>
      <c r="R76" s="12"/>
    </row>
    <row r="77" spans="1:18" s="51" customFormat="1" ht="10.5" customHeight="1">
      <c r="A77" s="128" t="s">
        <v>469</v>
      </c>
      <c r="B77" s="112">
        <v>21</v>
      </c>
      <c r="C77" s="74">
        <v>1</v>
      </c>
      <c r="D77" s="74">
        <v>26</v>
      </c>
      <c r="E77" s="74">
        <v>25</v>
      </c>
      <c r="F77" s="74">
        <v>37</v>
      </c>
      <c r="G77" s="74">
        <v>1</v>
      </c>
      <c r="H77" s="74">
        <v>35</v>
      </c>
      <c r="I77" s="74">
        <v>33</v>
      </c>
      <c r="J77" s="74">
        <v>26</v>
      </c>
      <c r="K77" s="74">
        <v>1</v>
      </c>
      <c r="L77" s="74">
        <v>23</v>
      </c>
      <c r="M77" s="74">
        <v>17</v>
      </c>
      <c r="N77" s="74">
        <v>79</v>
      </c>
      <c r="O77" s="74">
        <v>4</v>
      </c>
      <c r="P77" s="74">
        <v>83</v>
      </c>
      <c r="Q77" s="74">
        <v>90</v>
      </c>
      <c r="R77" s="12"/>
    </row>
    <row r="78" spans="1:18" s="51" customFormat="1" ht="10.5" customHeight="1">
      <c r="A78" s="128" t="s">
        <v>470</v>
      </c>
      <c r="B78" s="112">
        <v>28</v>
      </c>
      <c r="C78" s="74">
        <v>0</v>
      </c>
      <c r="D78" s="74">
        <v>26</v>
      </c>
      <c r="E78" s="74">
        <v>42</v>
      </c>
      <c r="F78" s="74">
        <v>33</v>
      </c>
      <c r="G78" s="74">
        <v>2</v>
      </c>
      <c r="H78" s="74">
        <v>25</v>
      </c>
      <c r="I78" s="74">
        <v>45</v>
      </c>
      <c r="J78" s="74">
        <v>26</v>
      </c>
      <c r="K78" s="74">
        <v>0</v>
      </c>
      <c r="L78" s="74">
        <v>24</v>
      </c>
      <c r="M78" s="74">
        <v>21</v>
      </c>
      <c r="N78" s="74">
        <v>100</v>
      </c>
      <c r="O78" s="74">
        <v>5</v>
      </c>
      <c r="P78" s="74">
        <v>73</v>
      </c>
      <c r="Q78" s="74">
        <v>107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453</v>
      </c>
    </row>
    <row r="81" spans="1:1" ht="10.5" customHeight="1">
      <c r="A81" s="4"/>
    </row>
  </sheetData>
  <mergeCells count="39">
    <mergeCell ref="A11:A13"/>
    <mergeCell ref="B11:E11"/>
    <mergeCell ref="F11:I11"/>
    <mergeCell ref="J11:M11"/>
    <mergeCell ref="N11:Q11"/>
    <mergeCell ref="B12:B13"/>
    <mergeCell ref="E12:E13"/>
    <mergeCell ref="F12:F13"/>
    <mergeCell ref="I12:I13"/>
    <mergeCell ref="J12:J13"/>
    <mergeCell ref="M12:M13"/>
    <mergeCell ref="N12:N13"/>
    <mergeCell ref="Q12:Q13"/>
    <mergeCell ref="N34:Q34"/>
    <mergeCell ref="B35:B36"/>
    <mergeCell ref="E35:E36"/>
    <mergeCell ref="M35:M36"/>
    <mergeCell ref="N35:N36"/>
    <mergeCell ref="Q35:Q36"/>
    <mergeCell ref="F35:F36"/>
    <mergeCell ref="I35:I36"/>
    <mergeCell ref="J35:J36"/>
    <mergeCell ref="A34:A36"/>
    <mergeCell ref="B34:E34"/>
    <mergeCell ref="F34:I34"/>
    <mergeCell ref="J34:M34"/>
    <mergeCell ref="M58:M59"/>
    <mergeCell ref="N58:N59"/>
    <mergeCell ref="Q58:Q59"/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</mergeCells>
  <phoneticPr fontId="15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1"/>
  <sheetViews>
    <sheetView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430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431</v>
      </c>
      <c r="C12" s="69"/>
      <c r="D12" s="68"/>
      <c r="E12" s="223" t="s">
        <v>432</v>
      </c>
      <c r="F12" s="224" t="s">
        <v>431</v>
      </c>
      <c r="G12" s="6"/>
      <c r="H12" s="7"/>
      <c r="I12" s="223" t="s">
        <v>432</v>
      </c>
      <c r="J12" s="224" t="s">
        <v>431</v>
      </c>
      <c r="K12" s="6"/>
      <c r="L12" s="6"/>
      <c r="M12" s="223" t="s">
        <v>432</v>
      </c>
      <c r="N12" s="224" t="s">
        <v>431</v>
      </c>
      <c r="O12" s="6"/>
      <c r="P12" s="7"/>
      <c r="Q12" s="222" t="s">
        <v>432</v>
      </c>
      <c r="R12" s="67"/>
    </row>
    <row r="13" spans="1:18" ht="12" customHeight="1">
      <c r="A13" s="219"/>
      <c r="B13" s="212"/>
      <c r="C13" s="39" t="s">
        <v>196</v>
      </c>
      <c r="D13" s="40" t="s">
        <v>195</v>
      </c>
      <c r="E13" s="212"/>
      <c r="F13" s="215"/>
      <c r="G13" s="66" t="s">
        <v>196</v>
      </c>
      <c r="H13" s="40" t="s">
        <v>195</v>
      </c>
      <c r="I13" s="212"/>
      <c r="J13" s="215"/>
      <c r="K13" s="66" t="s">
        <v>196</v>
      </c>
      <c r="L13" s="40" t="s">
        <v>195</v>
      </c>
      <c r="M13" s="212"/>
      <c r="N13" s="215"/>
      <c r="O13" s="66" t="s">
        <v>196</v>
      </c>
      <c r="P13" s="40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124" t="s">
        <v>433</v>
      </c>
      <c r="B15" s="56">
        <v>5456</v>
      </c>
      <c r="C15" s="12">
        <v>146</v>
      </c>
      <c r="D15" s="12">
        <v>5143</v>
      </c>
      <c r="E15" s="12">
        <v>4152</v>
      </c>
      <c r="F15" s="12">
        <v>239</v>
      </c>
      <c r="G15" s="12">
        <v>13</v>
      </c>
      <c r="H15" s="12">
        <v>227</v>
      </c>
      <c r="I15" s="12">
        <v>180</v>
      </c>
      <c r="J15" s="12">
        <v>271</v>
      </c>
      <c r="K15" s="125">
        <v>17</v>
      </c>
      <c r="L15" s="12">
        <v>242</v>
      </c>
      <c r="M15" s="12">
        <v>189</v>
      </c>
      <c r="N15" s="12">
        <v>318</v>
      </c>
      <c r="O15" s="12">
        <v>6</v>
      </c>
      <c r="P15" s="12">
        <v>296</v>
      </c>
      <c r="Q15" s="12">
        <v>264</v>
      </c>
      <c r="R15" s="12"/>
    </row>
    <row r="16" spans="1:18" ht="10.5" customHeight="1">
      <c r="A16" s="126" t="s">
        <v>434</v>
      </c>
      <c r="B16" s="56">
        <v>4683</v>
      </c>
      <c r="C16" s="12">
        <v>123</v>
      </c>
      <c r="D16" s="12">
        <v>4368</v>
      </c>
      <c r="E16" s="12">
        <v>4379</v>
      </c>
      <c r="F16" s="12">
        <v>220</v>
      </c>
      <c r="G16" s="12">
        <v>14</v>
      </c>
      <c r="H16" s="12">
        <v>195</v>
      </c>
      <c r="I16" s="12">
        <v>169</v>
      </c>
      <c r="J16" s="12">
        <v>214</v>
      </c>
      <c r="K16" s="12">
        <v>6</v>
      </c>
      <c r="L16" s="12">
        <v>203</v>
      </c>
      <c r="M16" s="12">
        <v>149</v>
      </c>
      <c r="N16" s="12">
        <v>269</v>
      </c>
      <c r="O16" s="12">
        <v>11</v>
      </c>
      <c r="P16" s="12">
        <v>245</v>
      </c>
      <c r="Q16" s="12">
        <v>297</v>
      </c>
      <c r="R16" s="12"/>
    </row>
    <row r="17" spans="1:18" ht="10.5" customHeight="1">
      <c r="A17" s="126" t="s">
        <v>435</v>
      </c>
      <c r="B17" s="56">
        <v>5011</v>
      </c>
      <c r="C17" s="12">
        <v>178</v>
      </c>
      <c r="D17" s="12">
        <v>4376</v>
      </c>
      <c r="E17" s="12">
        <v>4326</v>
      </c>
      <c r="F17" s="12">
        <v>196</v>
      </c>
      <c r="G17" s="12">
        <v>8</v>
      </c>
      <c r="H17" s="12">
        <v>182</v>
      </c>
      <c r="I17" s="12">
        <v>220</v>
      </c>
      <c r="J17" s="12">
        <v>236</v>
      </c>
      <c r="K17" s="12">
        <v>5</v>
      </c>
      <c r="L17" s="12">
        <v>210</v>
      </c>
      <c r="M17" s="12">
        <v>213</v>
      </c>
      <c r="N17" s="12">
        <v>321</v>
      </c>
      <c r="O17" s="12">
        <v>19</v>
      </c>
      <c r="P17" s="12">
        <v>277</v>
      </c>
      <c r="Q17" s="12">
        <v>277</v>
      </c>
      <c r="R17" s="12"/>
    </row>
    <row r="18" spans="1:18" s="22" customFormat="1" ht="10.5" customHeight="1">
      <c r="A18" s="126" t="s">
        <v>436</v>
      </c>
      <c r="B18" s="56">
        <v>4623</v>
      </c>
      <c r="C18" s="12">
        <v>176</v>
      </c>
      <c r="D18" s="12">
        <v>4260</v>
      </c>
      <c r="E18" s="12">
        <v>4349</v>
      </c>
      <c r="F18" s="12">
        <v>218</v>
      </c>
      <c r="G18" s="12">
        <v>2</v>
      </c>
      <c r="H18" s="12">
        <v>195</v>
      </c>
      <c r="I18" s="12">
        <v>212</v>
      </c>
      <c r="J18" s="12">
        <v>245</v>
      </c>
      <c r="K18" s="12">
        <v>13</v>
      </c>
      <c r="L18" s="12">
        <v>222</v>
      </c>
      <c r="M18" s="12">
        <v>194</v>
      </c>
      <c r="N18" s="12">
        <v>299</v>
      </c>
      <c r="O18" s="12">
        <v>15</v>
      </c>
      <c r="P18" s="12">
        <v>278</v>
      </c>
      <c r="Q18" s="12">
        <v>254</v>
      </c>
      <c r="R18" s="12"/>
    </row>
    <row r="19" spans="1:18" s="22" customFormat="1" ht="10.5" customHeight="1">
      <c r="A19" s="127" t="s">
        <v>437</v>
      </c>
      <c r="B19" s="58">
        <v>4581</v>
      </c>
      <c r="C19" s="20">
        <v>186</v>
      </c>
      <c r="D19" s="20">
        <v>4238</v>
      </c>
      <c r="E19" s="20">
        <v>4290</v>
      </c>
      <c r="F19" s="20">
        <v>214</v>
      </c>
      <c r="G19" s="20">
        <v>9</v>
      </c>
      <c r="H19" s="20">
        <v>194</v>
      </c>
      <c r="I19" s="20">
        <v>192</v>
      </c>
      <c r="J19" s="20">
        <v>274</v>
      </c>
      <c r="K19" s="20">
        <v>13</v>
      </c>
      <c r="L19" s="20">
        <v>247</v>
      </c>
      <c r="M19" s="20">
        <v>232</v>
      </c>
      <c r="N19" s="20">
        <v>280</v>
      </c>
      <c r="O19" s="20">
        <v>11</v>
      </c>
      <c r="P19" s="20">
        <v>254</v>
      </c>
      <c r="Q19" s="20">
        <v>248</v>
      </c>
      <c r="R19" s="20"/>
    </row>
    <row r="20" spans="1:18" ht="6" customHeight="1">
      <c r="A20" s="1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128" t="s">
        <v>438</v>
      </c>
      <c r="B21" s="112">
        <v>386</v>
      </c>
      <c r="C21" s="74">
        <v>13</v>
      </c>
      <c r="D21" s="74">
        <v>353</v>
      </c>
      <c r="E21" s="74">
        <v>361</v>
      </c>
      <c r="F21" s="74">
        <v>23</v>
      </c>
      <c r="G21" s="74">
        <v>3</v>
      </c>
      <c r="H21" s="74">
        <v>13</v>
      </c>
      <c r="I21" s="74">
        <v>9</v>
      </c>
      <c r="J21" s="74">
        <v>23</v>
      </c>
      <c r="K21" s="74">
        <v>1</v>
      </c>
      <c r="L21" s="74">
        <v>17</v>
      </c>
      <c r="M21" s="74">
        <v>23</v>
      </c>
      <c r="N21" s="74">
        <v>22</v>
      </c>
      <c r="O21" s="74">
        <v>1</v>
      </c>
      <c r="P21" s="74">
        <v>21</v>
      </c>
      <c r="Q21" s="74">
        <v>23</v>
      </c>
      <c r="R21" s="12"/>
    </row>
    <row r="22" spans="1:18" ht="10.5" customHeight="1">
      <c r="A22" s="128" t="s">
        <v>439</v>
      </c>
      <c r="B22" s="112">
        <v>434</v>
      </c>
      <c r="C22" s="74">
        <v>11</v>
      </c>
      <c r="D22" s="74">
        <v>401</v>
      </c>
      <c r="E22" s="74">
        <v>340</v>
      </c>
      <c r="F22" s="74">
        <v>17</v>
      </c>
      <c r="G22" s="74">
        <v>1</v>
      </c>
      <c r="H22" s="74">
        <v>23</v>
      </c>
      <c r="I22" s="74">
        <v>13</v>
      </c>
      <c r="J22" s="74">
        <v>24</v>
      </c>
      <c r="K22" s="74">
        <v>1</v>
      </c>
      <c r="L22" s="74">
        <v>23</v>
      </c>
      <c r="M22" s="74">
        <v>22</v>
      </c>
      <c r="N22" s="74">
        <v>27</v>
      </c>
      <c r="O22" s="74">
        <v>0</v>
      </c>
      <c r="P22" s="74">
        <v>21</v>
      </c>
      <c r="Q22" s="74">
        <v>12</v>
      </c>
      <c r="R22" s="12"/>
    </row>
    <row r="23" spans="1:18" ht="10.5" customHeight="1">
      <c r="A23" s="128" t="s">
        <v>440</v>
      </c>
      <c r="B23" s="112">
        <v>365</v>
      </c>
      <c r="C23" s="74">
        <v>24</v>
      </c>
      <c r="D23" s="74">
        <v>346</v>
      </c>
      <c r="E23" s="74">
        <v>351</v>
      </c>
      <c r="F23" s="74">
        <v>19</v>
      </c>
      <c r="G23" s="74">
        <v>1</v>
      </c>
      <c r="H23" s="74">
        <v>21</v>
      </c>
      <c r="I23" s="74">
        <v>24</v>
      </c>
      <c r="J23" s="74">
        <v>15</v>
      </c>
      <c r="K23" s="74">
        <v>1</v>
      </c>
      <c r="L23" s="74">
        <v>10</v>
      </c>
      <c r="M23" s="74">
        <v>14</v>
      </c>
      <c r="N23" s="74">
        <v>20</v>
      </c>
      <c r="O23" s="74">
        <v>0</v>
      </c>
      <c r="P23" s="74">
        <v>23</v>
      </c>
      <c r="Q23" s="74">
        <v>21</v>
      </c>
      <c r="R23" s="12"/>
    </row>
    <row r="24" spans="1:18" ht="10.5" customHeight="1">
      <c r="A24" s="128" t="s">
        <v>441</v>
      </c>
      <c r="B24" s="112">
        <v>374</v>
      </c>
      <c r="C24" s="74">
        <v>24</v>
      </c>
      <c r="D24" s="74">
        <v>342</v>
      </c>
      <c r="E24" s="74">
        <v>327</v>
      </c>
      <c r="F24" s="74">
        <v>17</v>
      </c>
      <c r="G24" s="74">
        <v>1</v>
      </c>
      <c r="H24" s="74">
        <v>14</v>
      </c>
      <c r="I24" s="74">
        <v>20</v>
      </c>
      <c r="J24" s="74">
        <v>19</v>
      </c>
      <c r="K24" s="74">
        <v>1</v>
      </c>
      <c r="L24" s="74">
        <v>17</v>
      </c>
      <c r="M24" s="74">
        <v>12</v>
      </c>
      <c r="N24" s="74">
        <v>29</v>
      </c>
      <c r="O24" s="74">
        <v>3</v>
      </c>
      <c r="P24" s="74">
        <v>18</v>
      </c>
      <c r="Q24" s="74">
        <v>19</v>
      </c>
      <c r="R24" s="12"/>
    </row>
    <row r="25" spans="1:18" ht="10.5" customHeight="1">
      <c r="A25" s="128" t="s">
        <v>442</v>
      </c>
      <c r="B25" s="112">
        <v>362</v>
      </c>
      <c r="C25" s="74">
        <v>18</v>
      </c>
      <c r="D25" s="74">
        <v>353</v>
      </c>
      <c r="E25" s="74">
        <v>362</v>
      </c>
      <c r="F25" s="74">
        <v>16</v>
      </c>
      <c r="G25" s="74">
        <v>0</v>
      </c>
      <c r="H25" s="74">
        <v>15</v>
      </c>
      <c r="I25" s="74">
        <v>17</v>
      </c>
      <c r="J25" s="74">
        <v>22</v>
      </c>
      <c r="K25" s="74">
        <v>1</v>
      </c>
      <c r="L25" s="74">
        <v>20</v>
      </c>
      <c r="M25" s="74">
        <v>21</v>
      </c>
      <c r="N25" s="74">
        <v>22</v>
      </c>
      <c r="O25" s="74">
        <v>2</v>
      </c>
      <c r="P25" s="74">
        <v>26</v>
      </c>
      <c r="Q25" s="74">
        <v>22</v>
      </c>
      <c r="R25" s="12"/>
    </row>
    <row r="26" spans="1:18" ht="10.5" customHeight="1">
      <c r="A26" s="128" t="s">
        <v>443</v>
      </c>
      <c r="B26" s="112">
        <v>431</v>
      </c>
      <c r="C26" s="74">
        <v>15</v>
      </c>
      <c r="D26" s="74">
        <v>363</v>
      </c>
      <c r="E26" s="74">
        <v>338</v>
      </c>
      <c r="F26" s="74">
        <v>14</v>
      </c>
      <c r="G26" s="74">
        <v>1</v>
      </c>
      <c r="H26" s="74">
        <v>14</v>
      </c>
      <c r="I26" s="74">
        <v>15</v>
      </c>
      <c r="J26" s="74">
        <v>27</v>
      </c>
      <c r="K26" s="74">
        <v>1</v>
      </c>
      <c r="L26" s="74">
        <v>27</v>
      </c>
      <c r="M26" s="74">
        <v>14</v>
      </c>
      <c r="N26" s="74">
        <v>17</v>
      </c>
      <c r="O26" s="74">
        <v>0</v>
      </c>
      <c r="P26" s="74">
        <v>20</v>
      </c>
      <c r="Q26" s="74">
        <v>27</v>
      </c>
      <c r="R26" s="12"/>
    </row>
    <row r="27" spans="1:18" ht="10.5" customHeight="1">
      <c r="A27" s="128" t="s">
        <v>444</v>
      </c>
      <c r="B27" s="112">
        <v>364</v>
      </c>
      <c r="C27" s="74">
        <v>25</v>
      </c>
      <c r="D27" s="74">
        <v>333</v>
      </c>
      <c r="E27" s="74">
        <v>354</v>
      </c>
      <c r="F27" s="74">
        <v>14</v>
      </c>
      <c r="G27" s="74">
        <v>0</v>
      </c>
      <c r="H27" s="74">
        <v>12</v>
      </c>
      <c r="I27" s="74">
        <v>12</v>
      </c>
      <c r="J27" s="74">
        <v>28</v>
      </c>
      <c r="K27" s="74">
        <v>2</v>
      </c>
      <c r="L27" s="74">
        <v>19</v>
      </c>
      <c r="M27" s="74">
        <v>22</v>
      </c>
      <c r="N27" s="74">
        <v>18</v>
      </c>
      <c r="O27" s="74">
        <v>1</v>
      </c>
      <c r="P27" s="74">
        <v>16</v>
      </c>
      <c r="Q27" s="74">
        <v>12</v>
      </c>
      <c r="R27" s="12"/>
    </row>
    <row r="28" spans="1:18" ht="10.5" customHeight="1">
      <c r="A28" s="128" t="s">
        <v>445</v>
      </c>
      <c r="B28" s="112">
        <v>355</v>
      </c>
      <c r="C28" s="74">
        <v>16</v>
      </c>
      <c r="D28" s="74">
        <v>381</v>
      </c>
      <c r="E28" s="74">
        <v>267</v>
      </c>
      <c r="F28" s="74">
        <v>19</v>
      </c>
      <c r="G28" s="74">
        <v>0</v>
      </c>
      <c r="H28" s="74">
        <v>14</v>
      </c>
      <c r="I28" s="74">
        <v>15</v>
      </c>
      <c r="J28" s="74">
        <v>27</v>
      </c>
      <c r="K28" s="74">
        <v>2</v>
      </c>
      <c r="L28" s="74">
        <v>27</v>
      </c>
      <c r="M28" s="74">
        <v>14</v>
      </c>
      <c r="N28" s="74">
        <v>24</v>
      </c>
      <c r="O28" s="74">
        <v>0</v>
      </c>
      <c r="P28" s="74">
        <v>23</v>
      </c>
      <c r="Q28" s="74">
        <v>11</v>
      </c>
      <c r="R28" s="12"/>
    </row>
    <row r="29" spans="1:18" ht="10.5" customHeight="1">
      <c r="A29" s="128" t="s">
        <v>446</v>
      </c>
      <c r="B29" s="112">
        <v>366</v>
      </c>
      <c r="C29" s="74">
        <v>9</v>
      </c>
      <c r="D29" s="74">
        <v>254</v>
      </c>
      <c r="E29" s="74">
        <v>383</v>
      </c>
      <c r="F29" s="74">
        <v>23</v>
      </c>
      <c r="G29" s="74">
        <v>0</v>
      </c>
      <c r="H29" s="74">
        <v>14</v>
      </c>
      <c r="I29" s="74">
        <v>8</v>
      </c>
      <c r="J29" s="74">
        <v>24</v>
      </c>
      <c r="K29" s="74">
        <v>2</v>
      </c>
      <c r="L29" s="74">
        <v>15</v>
      </c>
      <c r="M29" s="74">
        <v>17</v>
      </c>
      <c r="N29" s="74">
        <v>21</v>
      </c>
      <c r="O29" s="74">
        <v>0</v>
      </c>
      <c r="P29" s="74">
        <v>12</v>
      </c>
      <c r="Q29" s="74">
        <v>20</v>
      </c>
      <c r="R29" s="12"/>
    </row>
    <row r="30" spans="1:18" ht="10.5" customHeight="1">
      <c r="A30" s="128" t="s">
        <v>447</v>
      </c>
      <c r="B30" s="112">
        <v>380</v>
      </c>
      <c r="C30" s="74">
        <v>9</v>
      </c>
      <c r="D30" s="74">
        <v>392</v>
      </c>
      <c r="E30" s="74">
        <v>370</v>
      </c>
      <c r="F30" s="74">
        <v>16</v>
      </c>
      <c r="G30" s="74">
        <v>1</v>
      </c>
      <c r="H30" s="74">
        <v>22</v>
      </c>
      <c r="I30" s="74">
        <v>16</v>
      </c>
      <c r="J30" s="74">
        <v>24</v>
      </c>
      <c r="K30" s="74">
        <v>0</v>
      </c>
      <c r="L30" s="74">
        <v>31</v>
      </c>
      <c r="M30" s="74">
        <v>24</v>
      </c>
      <c r="N30" s="74">
        <v>22</v>
      </c>
      <c r="O30" s="74">
        <v>1</v>
      </c>
      <c r="P30" s="74">
        <v>23</v>
      </c>
      <c r="Q30" s="74">
        <v>19</v>
      </c>
      <c r="R30" s="12"/>
    </row>
    <row r="31" spans="1:18" ht="10.5" customHeight="1">
      <c r="A31" s="128" t="s">
        <v>448</v>
      </c>
      <c r="B31" s="112">
        <v>348</v>
      </c>
      <c r="C31" s="74">
        <v>14</v>
      </c>
      <c r="D31" s="74">
        <v>331</v>
      </c>
      <c r="E31" s="74">
        <v>380</v>
      </c>
      <c r="F31" s="74">
        <v>11</v>
      </c>
      <c r="G31" s="74">
        <v>1</v>
      </c>
      <c r="H31" s="74">
        <v>9</v>
      </c>
      <c r="I31" s="74">
        <v>23</v>
      </c>
      <c r="J31" s="74">
        <v>20</v>
      </c>
      <c r="K31" s="74">
        <v>0</v>
      </c>
      <c r="L31" s="74">
        <v>21</v>
      </c>
      <c r="M31" s="74">
        <v>16</v>
      </c>
      <c r="N31" s="74">
        <v>24</v>
      </c>
      <c r="O31" s="74">
        <v>2</v>
      </c>
      <c r="P31" s="74">
        <v>26</v>
      </c>
      <c r="Q31" s="74">
        <v>32</v>
      </c>
      <c r="R31" s="12"/>
    </row>
    <row r="32" spans="1:18" ht="10.5" customHeight="1">
      <c r="A32" s="128" t="s">
        <v>449</v>
      </c>
      <c r="B32" s="112">
        <v>416</v>
      </c>
      <c r="C32" s="74">
        <v>8</v>
      </c>
      <c r="D32" s="74">
        <v>389</v>
      </c>
      <c r="E32" s="74">
        <v>457</v>
      </c>
      <c r="F32" s="74">
        <v>25</v>
      </c>
      <c r="G32" s="74">
        <v>0</v>
      </c>
      <c r="H32" s="74">
        <v>23</v>
      </c>
      <c r="I32" s="74">
        <v>20</v>
      </c>
      <c r="J32" s="74">
        <v>21</v>
      </c>
      <c r="K32" s="74">
        <v>1</v>
      </c>
      <c r="L32" s="74">
        <v>20</v>
      </c>
      <c r="M32" s="74">
        <v>33</v>
      </c>
      <c r="N32" s="74">
        <v>34</v>
      </c>
      <c r="O32" s="74">
        <v>1</v>
      </c>
      <c r="P32" s="74">
        <v>25</v>
      </c>
      <c r="Q32" s="74">
        <v>30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431</v>
      </c>
      <c r="C35" s="69"/>
      <c r="D35" s="68"/>
      <c r="E35" s="223" t="s">
        <v>432</v>
      </c>
      <c r="F35" s="224" t="s">
        <v>431</v>
      </c>
      <c r="G35" s="6"/>
      <c r="H35" s="7"/>
      <c r="I35" s="223" t="s">
        <v>432</v>
      </c>
      <c r="J35" s="224" t="s">
        <v>431</v>
      </c>
      <c r="K35" s="6"/>
      <c r="L35" s="6"/>
      <c r="M35" s="223" t="s">
        <v>432</v>
      </c>
      <c r="N35" s="224" t="s">
        <v>431</v>
      </c>
      <c r="O35" s="6"/>
      <c r="P35" s="7"/>
      <c r="Q35" s="222" t="s">
        <v>432</v>
      </c>
      <c r="R35" s="12"/>
    </row>
    <row r="36" spans="1:18" s="51" customFormat="1" ht="10.5" customHeight="1">
      <c r="A36" s="219"/>
      <c r="B36" s="212"/>
      <c r="C36" s="39" t="s">
        <v>196</v>
      </c>
      <c r="D36" s="40" t="s">
        <v>195</v>
      </c>
      <c r="E36" s="212"/>
      <c r="F36" s="215"/>
      <c r="G36" s="66" t="s">
        <v>196</v>
      </c>
      <c r="H36" s="40" t="s">
        <v>195</v>
      </c>
      <c r="I36" s="212"/>
      <c r="J36" s="215"/>
      <c r="K36" s="66" t="s">
        <v>196</v>
      </c>
      <c r="L36" s="40" t="s">
        <v>195</v>
      </c>
      <c r="M36" s="212"/>
      <c r="N36" s="215"/>
      <c r="O36" s="66" t="s">
        <v>196</v>
      </c>
      <c r="P36" s="40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124" t="s">
        <v>433</v>
      </c>
      <c r="B38" s="12">
        <v>461</v>
      </c>
      <c r="C38" s="12">
        <v>15</v>
      </c>
      <c r="D38" s="12">
        <v>443</v>
      </c>
      <c r="E38" s="12">
        <v>319</v>
      </c>
      <c r="F38" s="12">
        <v>239</v>
      </c>
      <c r="G38" s="12">
        <v>4</v>
      </c>
      <c r="H38" s="12">
        <v>222</v>
      </c>
      <c r="I38" s="12">
        <v>162</v>
      </c>
      <c r="J38" s="12">
        <v>550</v>
      </c>
      <c r="K38" s="12">
        <v>20</v>
      </c>
      <c r="L38" s="12">
        <v>517</v>
      </c>
      <c r="M38" s="12">
        <v>441</v>
      </c>
      <c r="N38" s="12">
        <v>677</v>
      </c>
      <c r="O38" s="12">
        <v>8</v>
      </c>
      <c r="P38" s="12">
        <v>639</v>
      </c>
      <c r="Q38" s="12">
        <v>548</v>
      </c>
      <c r="R38" s="12"/>
    </row>
    <row r="39" spans="1:18" s="51" customFormat="1" ht="10.5" customHeight="1">
      <c r="A39" s="126" t="s">
        <v>450</v>
      </c>
      <c r="B39" s="12">
        <v>353</v>
      </c>
      <c r="C39" s="12">
        <v>5</v>
      </c>
      <c r="D39" s="12">
        <v>329</v>
      </c>
      <c r="E39" s="12">
        <v>330</v>
      </c>
      <c r="F39" s="12">
        <v>177</v>
      </c>
      <c r="G39" s="12">
        <v>3</v>
      </c>
      <c r="H39" s="12">
        <v>170</v>
      </c>
      <c r="I39" s="12">
        <v>195</v>
      </c>
      <c r="J39" s="12">
        <v>528</v>
      </c>
      <c r="K39" s="12">
        <v>14</v>
      </c>
      <c r="L39" s="12">
        <v>495</v>
      </c>
      <c r="M39" s="12">
        <v>397</v>
      </c>
      <c r="N39" s="12">
        <v>495</v>
      </c>
      <c r="O39" s="12">
        <v>3</v>
      </c>
      <c r="P39" s="12">
        <v>469</v>
      </c>
      <c r="Q39" s="12">
        <v>607</v>
      </c>
      <c r="R39" s="12"/>
    </row>
    <row r="40" spans="1:18" s="51" customFormat="1" ht="10.5" customHeight="1">
      <c r="A40" s="126" t="s">
        <v>435</v>
      </c>
      <c r="B40" s="12">
        <v>356</v>
      </c>
      <c r="C40" s="12">
        <v>12</v>
      </c>
      <c r="D40" s="12">
        <v>336</v>
      </c>
      <c r="E40" s="12">
        <v>317</v>
      </c>
      <c r="F40" s="12">
        <v>137</v>
      </c>
      <c r="G40" s="12">
        <v>3</v>
      </c>
      <c r="H40" s="12">
        <v>134</v>
      </c>
      <c r="I40" s="12">
        <v>176</v>
      </c>
      <c r="J40" s="12">
        <v>577</v>
      </c>
      <c r="K40" s="12">
        <v>19</v>
      </c>
      <c r="L40" s="12">
        <v>529</v>
      </c>
      <c r="M40" s="12">
        <v>471</v>
      </c>
      <c r="N40" s="12">
        <v>689</v>
      </c>
      <c r="O40" s="12">
        <v>17</v>
      </c>
      <c r="P40" s="12">
        <v>437</v>
      </c>
      <c r="Q40" s="12">
        <v>515</v>
      </c>
      <c r="R40" s="12"/>
    </row>
    <row r="41" spans="1:18" s="51" customFormat="1" ht="10.5" customHeight="1">
      <c r="A41" s="126" t="s">
        <v>436</v>
      </c>
      <c r="B41" s="56">
        <v>330</v>
      </c>
      <c r="C41" s="12">
        <v>15</v>
      </c>
      <c r="D41" s="12">
        <v>304</v>
      </c>
      <c r="E41" s="12">
        <v>355</v>
      </c>
      <c r="F41" s="12">
        <v>141</v>
      </c>
      <c r="G41" s="12">
        <v>10</v>
      </c>
      <c r="H41" s="12">
        <v>122</v>
      </c>
      <c r="I41" s="12">
        <v>163</v>
      </c>
      <c r="J41" s="12">
        <v>560</v>
      </c>
      <c r="K41" s="12">
        <v>30</v>
      </c>
      <c r="L41" s="12">
        <v>507</v>
      </c>
      <c r="M41" s="12">
        <v>496</v>
      </c>
      <c r="N41" s="12">
        <v>439</v>
      </c>
      <c r="O41" s="12">
        <v>10</v>
      </c>
      <c r="P41" s="12">
        <v>407</v>
      </c>
      <c r="Q41" s="12">
        <v>473</v>
      </c>
      <c r="R41" s="12"/>
    </row>
    <row r="42" spans="1:18" s="51" customFormat="1" ht="10.5" customHeight="1">
      <c r="A42" s="127" t="s">
        <v>437</v>
      </c>
      <c r="B42" s="58">
        <v>286</v>
      </c>
      <c r="C42" s="20">
        <v>11</v>
      </c>
      <c r="D42" s="20">
        <v>278</v>
      </c>
      <c r="E42" s="20">
        <v>270</v>
      </c>
      <c r="F42" s="20">
        <v>159</v>
      </c>
      <c r="G42" s="20">
        <v>13</v>
      </c>
      <c r="H42" s="20">
        <v>131</v>
      </c>
      <c r="I42" s="20">
        <v>201</v>
      </c>
      <c r="J42" s="20">
        <v>571</v>
      </c>
      <c r="K42" s="20">
        <v>25</v>
      </c>
      <c r="L42" s="20">
        <v>511</v>
      </c>
      <c r="M42" s="20">
        <v>460</v>
      </c>
      <c r="N42" s="20">
        <v>392</v>
      </c>
      <c r="O42" s="20">
        <v>12</v>
      </c>
      <c r="P42" s="20">
        <v>370</v>
      </c>
      <c r="Q42" s="20">
        <v>439</v>
      </c>
      <c r="R42" s="20"/>
    </row>
    <row r="43" spans="1:18" s="51" customFormat="1" ht="6" customHeight="1">
      <c r="A43" s="1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128" t="s">
        <v>438</v>
      </c>
      <c r="B44" s="112">
        <v>22</v>
      </c>
      <c r="C44" s="74">
        <v>0</v>
      </c>
      <c r="D44" s="74">
        <v>22</v>
      </c>
      <c r="E44" s="74">
        <v>23</v>
      </c>
      <c r="F44" s="74">
        <v>14</v>
      </c>
      <c r="G44" s="74">
        <v>2</v>
      </c>
      <c r="H44" s="74">
        <v>5</v>
      </c>
      <c r="I44" s="74">
        <v>10</v>
      </c>
      <c r="J44" s="74">
        <v>50</v>
      </c>
      <c r="K44" s="74">
        <v>3</v>
      </c>
      <c r="L44" s="74">
        <v>45</v>
      </c>
      <c r="M44" s="74">
        <v>45</v>
      </c>
      <c r="N44" s="74">
        <v>28</v>
      </c>
      <c r="O44" s="74">
        <v>0</v>
      </c>
      <c r="P44" s="74">
        <v>36</v>
      </c>
      <c r="Q44" s="74">
        <v>28</v>
      </c>
      <c r="R44" s="12"/>
    </row>
    <row r="45" spans="1:18" s="51" customFormat="1" ht="10.5" customHeight="1">
      <c r="A45" s="128" t="s">
        <v>439</v>
      </c>
      <c r="B45" s="112">
        <v>39</v>
      </c>
      <c r="C45" s="74">
        <v>2</v>
      </c>
      <c r="D45" s="74">
        <v>30</v>
      </c>
      <c r="E45" s="74">
        <v>17</v>
      </c>
      <c r="F45" s="74">
        <v>15</v>
      </c>
      <c r="G45" s="74">
        <v>1</v>
      </c>
      <c r="H45" s="74">
        <v>17</v>
      </c>
      <c r="I45" s="74">
        <v>13</v>
      </c>
      <c r="J45" s="74">
        <v>48</v>
      </c>
      <c r="K45" s="74">
        <v>0</v>
      </c>
      <c r="L45" s="74">
        <v>52</v>
      </c>
      <c r="M45" s="74">
        <v>30</v>
      </c>
      <c r="N45" s="74">
        <v>33</v>
      </c>
      <c r="O45" s="74">
        <v>1</v>
      </c>
      <c r="P45" s="74">
        <v>26</v>
      </c>
      <c r="Q45" s="74">
        <v>37</v>
      </c>
      <c r="R45" s="12"/>
    </row>
    <row r="46" spans="1:18" s="51" customFormat="1" ht="10.5" customHeight="1">
      <c r="A46" s="128" t="s">
        <v>440</v>
      </c>
      <c r="B46" s="112">
        <v>22</v>
      </c>
      <c r="C46" s="74">
        <v>2</v>
      </c>
      <c r="D46" s="74">
        <v>27</v>
      </c>
      <c r="E46" s="74">
        <v>18</v>
      </c>
      <c r="F46" s="74">
        <v>15</v>
      </c>
      <c r="G46" s="74">
        <v>1</v>
      </c>
      <c r="H46" s="74">
        <v>10</v>
      </c>
      <c r="I46" s="74">
        <v>12</v>
      </c>
      <c r="J46" s="74">
        <v>33</v>
      </c>
      <c r="K46" s="74">
        <v>2</v>
      </c>
      <c r="L46" s="74">
        <v>34</v>
      </c>
      <c r="M46" s="74">
        <v>36</v>
      </c>
      <c r="N46" s="74">
        <v>36</v>
      </c>
      <c r="O46" s="74">
        <v>2</v>
      </c>
      <c r="P46" s="74">
        <v>32</v>
      </c>
      <c r="Q46" s="74">
        <v>32</v>
      </c>
      <c r="R46" s="12"/>
    </row>
    <row r="47" spans="1:18" s="51" customFormat="1" ht="10.5" customHeight="1">
      <c r="A47" s="128" t="s">
        <v>441</v>
      </c>
      <c r="B47" s="112">
        <v>27</v>
      </c>
      <c r="C47" s="74">
        <v>0</v>
      </c>
      <c r="D47" s="74">
        <v>27</v>
      </c>
      <c r="E47" s="74">
        <v>24</v>
      </c>
      <c r="F47" s="74">
        <v>13</v>
      </c>
      <c r="G47" s="74">
        <v>0</v>
      </c>
      <c r="H47" s="74">
        <v>12</v>
      </c>
      <c r="I47" s="74">
        <v>17</v>
      </c>
      <c r="J47" s="74">
        <v>35</v>
      </c>
      <c r="K47" s="74">
        <v>1</v>
      </c>
      <c r="L47" s="74">
        <v>25</v>
      </c>
      <c r="M47" s="74">
        <v>34</v>
      </c>
      <c r="N47" s="74">
        <v>41</v>
      </c>
      <c r="O47" s="74">
        <v>4</v>
      </c>
      <c r="P47" s="74">
        <v>31</v>
      </c>
      <c r="Q47" s="74">
        <v>34</v>
      </c>
      <c r="R47" s="12"/>
    </row>
    <row r="48" spans="1:18" s="51" customFormat="1" ht="10.5" customHeight="1">
      <c r="A48" s="128" t="s">
        <v>442</v>
      </c>
      <c r="B48" s="112">
        <v>22</v>
      </c>
      <c r="C48" s="74">
        <v>2</v>
      </c>
      <c r="D48" s="74">
        <v>23</v>
      </c>
      <c r="E48" s="74">
        <v>19</v>
      </c>
      <c r="F48" s="74">
        <v>21</v>
      </c>
      <c r="G48" s="74">
        <v>3</v>
      </c>
      <c r="H48" s="74">
        <v>18</v>
      </c>
      <c r="I48" s="74">
        <v>32</v>
      </c>
      <c r="J48" s="74">
        <v>39</v>
      </c>
      <c r="K48" s="74">
        <v>1</v>
      </c>
      <c r="L48" s="74">
        <v>44</v>
      </c>
      <c r="M48" s="74">
        <v>43</v>
      </c>
      <c r="N48" s="74">
        <v>30</v>
      </c>
      <c r="O48" s="74">
        <v>2</v>
      </c>
      <c r="P48" s="74">
        <v>35</v>
      </c>
      <c r="Q48" s="74">
        <v>41</v>
      </c>
      <c r="R48" s="12"/>
    </row>
    <row r="49" spans="1:18" s="51" customFormat="1" ht="10.5" customHeight="1">
      <c r="A49" s="128" t="s">
        <v>443</v>
      </c>
      <c r="B49" s="112">
        <v>21</v>
      </c>
      <c r="C49" s="74">
        <v>1</v>
      </c>
      <c r="D49" s="74">
        <v>22</v>
      </c>
      <c r="E49" s="74">
        <v>23</v>
      </c>
      <c r="F49" s="74">
        <v>12</v>
      </c>
      <c r="G49" s="74">
        <v>1</v>
      </c>
      <c r="H49" s="74">
        <v>12</v>
      </c>
      <c r="I49" s="74">
        <v>20</v>
      </c>
      <c r="J49" s="74">
        <v>58</v>
      </c>
      <c r="K49" s="74">
        <v>4</v>
      </c>
      <c r="L49" s="74">
        <v>40</v>
      </c>
      <c r="M49" s="74">
        <v>31</v>
      </c>
      <c r="N49" s="74">
        <v>42</v>
      </c>
      <c r="O49" s="74">
        <v>0</v>
      </c>
      <c r="P49" s="74">
        <v>31</v>
      </c>
      <c r="Q49" s="74">
        <v>36</v>
      </c>
      <c r="R49" s="12"/>
    </row>
    <row r="50" spans="1:18" s="51" customFormat="1" ht="10.5" customHeight="1">
      <c r="A50" s="128" t="s">
        <v>444</v>
      </c>
      <c r="B50" s="112">
        <v>22</v>
      </c>
      <c r="C50" s="74">
        <v>1</v>
      </c>
      <c r="D50" s="74">
        <v>17</v>
      </c>
      <c r="E50" s="74">
        <v>27</v>
      </c>
      <c r="F50" s="74">
        <v>13</v>
      </c>
      <c r="G50" s="74">
        <v>1</v>
      </c>
      <c r="H50" s="74">
        <v>7</v>
      </c>
      <c r="I50" s="74">
        <v>13</v>
      </c>
      <c r="J50" s="74">
        <v>40</v>
      </c>
      <c r="K50" s="74">
        <v>3</v>
      </c>
      <c r="L50" s="74">
        <v>35</v>
      </c>
      <c r="M50" s="74">
        <v>42</v>
      </c>
      <c r="N50" s="74">
        <v>34</v>
      </c>
      <c r="O50" s="74">
        <v>2</v>
      </c>
      <c r="P50" s="74">
        <v>32</v>
      </c>
      <c r="Q50" s="74">
        <v>42</v>
      </c>
      <c r="R50" s="12"/>
    </row>
    <row r="51" spans="1:18" s="51" customFormat="1" ht="10.5" customHeight="1">
      <c r="A51" s="128" t="s">
        <v>445</v>
      </c>
      <c r="B51" s="112">
        <v>23</v>
      </c>
      <c r="C51" s="74">
        <v>0</v>
      </c>
      <c r="D51" s="74">
        <v>27</v>
      </c>
      <c r="E51" s="74">
        <v>13</v>
      </c>
      <c r="F51" s="74">
        <v>11</v>
      </c>
      <c r="G51" s="74">
        <v>2</v>
      </c>
      <c r="H51" s="74">
        <v>14</v>
      </c>
      <c r="I51" s="74">
        <v>13</v>
      </c>
      <c r="J51" s="74">
        <v>63</v>
      </c>
      <c r="K51" s="74">
        <v>5</v>
      </c>
      <c r="L51" s="74">
        <v>50</v>
      </c>
      <c r="M51" s="74">
        <v>24</v>
      </c>
      <c r="N51" s="74">
        <v>25</v>
      </c>
      <c r="O51" s="74">
        <v>0</v>
      </c>
      <c r="P51" s="74">
        <v>32</v>
      </c>
      <c r="Q51" s="74">
        <v>23</v>
      </c>
      <c r="R51" s="12"/>
    </row>
    <row r="52" spans="1:18" s="51" customFormat="1" ht="10.5" customHeight="1">
      <c r="A52" s="128" t="s">
        <v>446</v>
      </c>
      <c r="B52" s="112">
        <v>21</v>
      </c>
      <c r="C52" s="74">
        <v>1</v>
      </c>
      <c r="D52" s="74">
        <v>16</v>
      </c>
      <c r="E52" s="74">
        <v>22</v>
      </c>
      <c r="F52" s="74">
        <v>13</v>
      </c>
      <c r="G52" s="74">
        <v>0</v>
      </c>
      <c r="H52" s="74">
        <v>6</v>
      </c>
      <c r="I52" s="74">
        <v>21</v>
      </c>
      <c r="J52" s="74">
        <v>42</v>
      </c>
      <c r="K52" s="74">
        <v>1</v>
      </c>
      <c r="L52" s="74">
        <v>35</v>
      </c>
      <c r="M52" s="74">
        <v>48</v>
      </c>
      <c r="N52" s="74">
        <v>26</v>
      </c>
      <c r="O52" s="74">
        <v>0</v>
      </c>
      <c r="P52" s="74">
        <v>27</v>
      </c>
      <c r="Q52" s="74">
        <v>69</v>
      </c>
      <c r="R52" s="12"/>
    </row>
    <row r="53" spans="1:18" s="51" customFormat="1" ht="10.5" customHeight="1">
      <c r="A53" s="128" t="s">
        <v>447</v>
      </c>
      <c r="B53" s="112">
        <v>24</v>
      </c>
      <c r="C53" s="74">
        <v>1</v>
      </c>
      <c r="D53" s="74">
        <v>26</v>
      </c>
      <c r="E53" s="74">
        <v>29</v>
      </c>
      <c r="F53" s="74">
        <v>11</v>
      </c>
      <c r="G53" s="74">
        <v>1</v>
      </c>
      <c r="H53" s="74">
        <v>13</v>
      </c>
      <c r="I53" s="74">
        <v>18</v>
      </c>
      <c r="J53" s="74">
        <v>51</v>
      </c>
      <c r="K53" s="74">
        <v>2</v>
      </c>
      <c r="L53" s="74">
        <v>48</v>
      </c>
      <c r="M53" s="74">
        <v>36</v>
      </c>
      <c r="N53" s="74">
        <v>44</v>
      </c>
      <c r="O53" s="74">
        <v>0</v>
      </c>
      <c r="P53" s="74">
        <v>31</v>
      </c>
      <c r="Q53" s="74">
        <v>23</v>
      </c>
      <c r="R53" s="12"/>
    </row>
    <row r="54" spans="1:18" s="51" customFormat="1" ht="10.5" customHeight="1">
      <c r="A54" s="128" t="s">
        <v>448</v>
      </c>
      <c r="B54" s="112">
        <v>22</v>
      </c>
      <c r="C54" s="74">
        <v>1</v>
      </c>
      <c r="D54" s="74">
        <v>18</v>
      </c>
      <c r="E54" s="74">
        <v>28</v>
      </c>
      <c r="F54" s="74">
        <v>8</v>
      </c>
      <c r="G54" s="74">
        <v>1</v>
      </c>
      <c r="H54" s="74">
        <v>9</v>
      </c>
      <c r="I54" s="74">
        <v>15</v>
      </c>
      <c r="J54" s="74">
        <v>62</v>
      </c>
      <c r="K54" s="74">
        <v>2</v>
      </c>
      <c r="L54" s="74">
        <v>50</v>
      </c>
      <c r="M54" s="74">
        <v>53</v>
      </c>
      <c r="N54" s="74">
        <v>25</v>
      </c>
      <c r="O54" s="74">
        <v>0</v>
      </c>
      <c r="P54" s="74">
        <v>28</v>
      </c>
      <c r="Q54" s="74">
        <v>29</v>
      </c>
      <c r="R54" s="12"/>
    </row>
    <row r="55" spans="1:18" s="51" customFormat="1" ht="10.5" customHeight="1">
      <c r="A55" s="128" t="s">
        <v>449</v>
      </c>
      <c r="B55" s="112">
        <v>21</v>
      </c>
      <c r="C55" s="74">
        <v>0</v>
      </c>
      <c r="D55" s="74">
        <v>23</v>
      </c>
      <c r="E55" s="74">
        <v>27</v>
      </c>
      <c r="F55" s="74">
        <v>13</v>
      </c>
      <c r="G55" s="74">
        <v>0</v>
      </c>
      <c r="H55" s="74">
        <v>8</v>
      </c>
      <c r="I55" s="74">
        <v>17</v>
      </c>
      <c r="J55" s="74">
        <v>50</v>
      </c>
      <c r="K55" s="74">
        <v>1</v>
      </c>
      <c r="L55" s="74">
        <v>53</v>
      </c>
      <c r="M55" s="74">
        <v>38</v>
      </c>
      <c r="N55" s="74">
        <v>28</v>
      </c>
      <c r="O55" s="74">
        <v>1</v>
      </c>
      <c r="P55" s="74">
        <v>29</v>
      </c>
      <c r="Q55" s="74">
        <v>45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451</v>
      </c>
      <c r="C58" s="69"/>
      <c r="D58" s="68"/>
      <c r="E58" s="223" t="s">
        <v>452</v>
      </c>
      <c r="F58" s="224" t="s">
        <v>451</v>
      </c>
      <c r="G58" s="6"/>
      <c r="H58" s="7"/>
      <c r="I58" s="223" t="s">
        <v>452</v>
      </c>
      <c r="J58" s="224" t="s">
        <v>451</v>
      </c>
      <c r="K58" s="6"/>
      <c r="L58" s="6"/>
      <c r="M58" s="223" t="s">
        <v>452</v>
      </c>
      <c r="N58" s="224" t="s">
        <v>451</v>
      </c>
      <c r="O58" s="6"/>
      <c r="P58" s="7"/>
      <c r="Q58" s="222" t="s">
        <v>452</v>
      </c>
      <c r="R58" s="12"/>
    </row>
    <row r="59" spans="1:18" s="51" customFormat="1" ht="10.5" customHeight="1">
      <c r="A59" s="219"/>
      <c r="B59" s="212"/>
      <c r="C59" s="39" t="s">
        <v>196</v>
      </c>
      <c r="D59" s="40" t="s">
        <v>195</v>
      </c>
      <c r="E59" s="212"/>
      <c r="F59" s="215"/>
      <c r="G59" s="66" t="s">
        <v>196</v>
      </c>
      <c r="H59" s="40" t="s">
        <v>195</v>
      </c>
      <c r="I59" s="212"/>
      <c r="J59" s="215"/>
      <c r="K59" s="66" t="s">
        <v>196</v>
      </c>
      <c r="L59" s="40" t="s">
        <v>195</v>
      </c>
      <c r="M59" s="212"/>
      <c r="N59" s="215"/>
      <c r="O59" s="66" t="s">
        <v>196</v>
      </c>
      <c r="P59" s="40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124" t="s">
        <v>433</v>
      </c>
      <c r="B61" s="12">
        <v>480</v>
      </c>
      <c r="C61" s="12">
        <v>14</v>
      </c>
      <c r="D61" s="12">
        <v>438</v>
      </c>
      <c r="E61" s="12">
        <v>340</v>
      </c>
      <c r="F61" s="12">
        <v>636</v>
      </c>
      <c r="G61" s="12">
        <v>10</v>
      </c>
      <c r="H61" s="12">
        <v>594</v>
      </c>
      <c r="I61" s="12">
        <v>457</v>
      </c>
      <c r="J61" s="12">
        <v>324</v>
      </c>
      <c r="K61" s="12">
        <v>12</v>
      </c>
      <c r="L61" s="12">
        <v>305</v>
      </c>
      <c r="M61" s="12">
        <v>299</v>
      </c>
      <c r="N61" s="12">
        <v>1261</v>
      </c>
      <c r="O61" s="12">
        <v>27</v>
      </c>
      <c r="P61" s="12">
        <v>1220</v>
      </c>
      <c r="Q61" s="12">
        <v>953</v>
      </c>
      <c r="R61" s="12"/>
    </row>
    <row r="62" spans="1:18" s="51" customFormat="1" ht="10.5" customHeight="1">
      <c r="A62" s="126" t="s">
        <v>450</v>
      </c>
      <c r="B62" s="12">
        <v>438</v>
      </c>
      <c r="C62" s="12">
        <v>22</v>
      </c>
      <c r="D62" s="12">
        <v>404</v>
      </c>
      <c r="E62" s="12">
        <v>382</v>
      </c>
      <c r="F62" s="12">
        <v>611</v>
      </c>
      <c r="G62" s="12">
        <v>15</v>
      </c>
      <c r="H62" s="12">
        <v>567</v>
      </c>
      <c r="I62" s="12">
        <v>481</v>
      </c>
      <c r="J62" s="12">
        <v>277</v>
      </c>
      <c r="K62" s="12">
        <v>8</v>
      </c>
      <c r="L62" s="12">
        <v>258</v>
      </c>
      <c r="M62" s="12">
        <v>311</v>
      </c>
      <c r="N62" s="12">
        <v>1101</v>
      </c>
      <c r="O62" s="12">
        <v>22</v>
      </c>
      <c r="P62" s="12">
        <v>1033</v>
      </c>
      <c r="Q62" s="12">
        <v>1061</v>
      </c>
      <c r="R62" s="12"/>
    </row>
    <row r="63" spans="1:18" s="51" customFormat="1" ht="10.5" customHeight="1">
      <c r="A63" s="126" t="s">
        <v>435</v>
      </c>
      <c r="B63" s="12">
        <v>443</v>
      </c>
      <c r="C63" s="12">
        <v>20</v>
      </c>
      <c r="D63" s="12">
        <v>396</v>
      </c>
      <c r="E63" s="12">
        <v>430</v>
      </c>
      <c r="F63" s="12">
        <v>627</v>
      </c>
      <c r="G63" s="12">
        <v>21</v>
      </c>
      <c r="H63" s="12">
        <v>573</v>
      </c>
      <c r="I63" s="12">
        <v>463</v>
      </c>
      <c r="J63" s="12">
        <v>295</v>
      </c>
      <c r="K63" s="12">
        <v>20</v>
      </c>
      <c r="L63" s="12">
        <v>263</v>
      </c>
      <c r="M63" s="12">
        <v>274</v>
      </c>
      <c r="N63" s="12">
        <v>1134</v>
      </c>
      <c r="O63" s="12">
        <v>34</v>
      </c>
      <c r="P63" s="12">
        <v>1039</v>
      </c>
      <c r="Q63" s="12">
        <v>970</v>
      </c>
      <c r="R63" s="12"/>
    </row>
    <row r="64" spans="1:18" s="51" customFormat="1" ht="10.5" customHeight="1">
      <c r="A64" s="126" t="s">
        <v>436</v>
      </c>
      <c r="B64" s="56">
        <v>401</v>
      </c>
      <c r="C64" s="74">
        <v>18</v>
      </c>
      <c r="D64" s="12">
        <v>372</v>
      </c>
      <c r="E64" s="12">
        <v>436</v>
      </c>
      <c r="F64" s="12">
        <v>545</v>
      </c>
      <c r="G64" s="12">
        <v>14</v>
      </c>
      <c r="H64" s="12">
        <v>506</v>
      </c>
      <c r="I64" s="12">
        <v>480</v>
      </c>
      <c r="J64" s="12">
        <v>292</v>
      </c>
      <c r="K64" s="12">
        <v>6</v>
      </c>
      <c r="L64" s="12">
        <v>260</v>
      </c>
      <c r="M64" s="12">
        <v>275</v>
      </c>
      <c r="N64" s="12">
        <v>1153</v>
      </c>
      <c r="O64" s="12">
        <v>43</v>
      </c>
      <c r="P64" s="12">
        <v>1087</v>
      </c>
      <c r="Q64" s="12">
        <v>1011</v>
      </c>
      <c r="R64" s="12"/>
    </row>
    <row r="65" spans="1:18" s="51" customFormat="1" ht="10.5" customHeight="1">
      <c r="A65" s="127" t="s">
        <v>437</v>
      </c>
      <c r="B65" s="58">
        <v>409</v>
      </c>
      <c r="C65" s="117">
        <v>17</v>
      </c>
      <c r="D65" s="20">
        <v>386</v>
      </c>
      <c r="E65" s="20">
        <v>417</v>
      </c>
      <c r="F65" s="20">
        <v>547</v>
      </c>
      <c r="G65" s="20">
        <v>20</v>
      </c>
      <c r="H65" s="20">
        <v>511</v>
      </c>
      <c r="I65" s="20">
        <v>481</v>
      </c>
      <c r="J65" s="20">
        <v>291</v>
      </c>
      <c r="K65" s="20">
        <v>8</v>
      </c>
      <c r="L65" s="20">
        <v>263</v>
      </c>
      <c r="M65" s="20">
        <v>249</v>
      </c>
      <c r="N65" s="20">
        <v>1158</v>
      </c>
      <c r="O65" s="20">
        <v>47</v>
      </c>
      <c r="P65" s="20">
        <v>1093</v>
      </c>
      <c r="Q65" s="20">
        <v>1101</v>
      </c>
      <c r="R65" s="20"/>
    </row>
    <row r="66" spans="1:18" s="51" customFormat="1" ht="6" customHeight="1">
      <c r="A66" s="1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128" t="s">
        <v>438</v>
      </c>
      <c r="B67" s="112">
        <v>39</v>
      </c>
      <c r="C67" s="74">
        <v>1</v>
      </c>
      <c r="D67" s="74">
        <v>34</v>
      </c>
      <c r="E67" s="74">
        <v>29</v>
      </c>
      <c r="F67" s="74">
        <v>43</v>
      </c>
      <c r="G67" s="74">
        <v>0</v>
      </c>
      <c r="H67" s="74">
        <v>42</v>
      </c>
      <c r="I67" s="74">
        <v>35</v>
      </c>
      <c r="J67" s="74">
        <v>23</v>
      </c>
      <c r="K67" s="74">
        <v>0</v>
      </c>
      <c r="L67" s="74">
        <v>21</v>
      </c>
      <c r="M67" s="74">
        <v>25</v>
      </c>
      <c r="N67" s="74">
        <v>99</v>
      </c>
      <c r="O67" s="74">
        <v>2</v>
      </c>
      <c r="P67" s="74">
        <v>97</v>
      </c>
      <c r="Q67" s="74">
        <v>111</v>
      </c>
      <c r="R67" s="12"/>
    </row>
    <row r="68" spans="1:18" s="51" customFormat="1" ht="10.5" customHeight="1">
      <c r="A68" s="128" t="s">
        <v>439</v>
      </c>
      <c r="B68" s="112">
        <v>48</v>
      </c>
      <c r="C68" s="74">
        <v>2</v>
      </c>
      <c r="D68" s="74">
        <v>42</v>
      </c>
      <c r="E68" s="74">
        <v>47</v>
      </c>
      <c r="F68" s="74">
        <v>47</v>
      </c>
      <c r="G68" s="74">
        <v>1</v>
      </c>
      <c r="H68" s="74">
        <v>49</v>
      </c>
      <c r="I68" s="74">
        <v>35</v>
      </c>
      <c r="J68" s="74">
        <v>24</v>
      </c>
      <c r="K68" s="74">
        <v>0</v>
      </c>
      <c r="L68" s="74">
        <v>20</v>
      </c>
      <c r="M68" s="74">
        <v>16</v>
      </c>
      <c r="N68" s="74">
        <v>112</v>
      </c>
      <c r="O68" s="74">
        <v>2</v>
      </c>
      <c r="P68" s="74">
        <v>98</v>
      </c>
      <c r="Q68" s="74">
        <v>98</v>
      </c>
      <c r="R68" s="12"/>
    </row>
    <row r="69" spans="1:18" s="51" customFormat="1" ht="10.5" customHeight="1">
      <c r="A69" s="128" t="s">
        <v>440</v>
      </c>
      <c r="B69" s="112">
        <v>41</v>
      </c>
      <c r="C69" s="74">
        <v>3</v>
      </c>
      <c r="D69" s="74">
        <v>34</v>
      </c>
      <c r="E69" s="74">
        <v>36</v>
      </c>
      <c r="F69" s="74">
        <v>43</v>
      </c>
      <c r="G69" s="74">
        <v>1</v>
      </c>
      <c r="H69" s="74">
        <v>45</v>
      </c>
      <c r="I69" s="74">
        <v>38</v>
      </c>
      <c r="J69" s="74">
        <v>14</v>
      </c>
      <c r="K69" s="74">
        <v>3</v>
      </c>
      <c r="L69" s="74">
        <v>14</v>
      </c>
      <c r="M69" s="74">
        <v>23</v>
      </c>
      <c r="N69" s="74">
        <v>107</v>
      </c>
      <c r="O69" s="74">
        <v>8</v>
      </c>
      <c r="P69" s="74">
        <v>96</v>
      </c>
      <c r="Q69" s="74">
        <v>97</v>
      </c>
      <c r="R69" s="12"/>
    </row>
    <row r="70" spans="1:18" s="51" customFormat="1" ht="10.5" customHeight="1">
      <c r="A70" s="128" t="s">
        <v>441</v>
      </c>
      <c r="B70" s="112">
        <v>28</v>
      </c>
      <c r="C70" s="74">
        <v>4</v>
      </c>
      <c r="D70" s="74">
        <v>36</v>
      </c>
      <c r="E70" s="74">
        <v>36</v>
      </c>
      <c r="F70" s="74">
        <v>43</v>
      </c>
      <c r="G70" s="74">
        <v>2</v>
      </c>
      <c r="H70" s="74">
        <v>38</v>
      </c>
      <c r="I70" s="74">
        <v>38</v>
      </c>
      <c r="J70" s="74">
        <v>26</v>
      </c>
      <c r="K70" s="74">
        <v>0</v>
      </c>
      <c r="L70" s="74">
        <v>22</v>
      </c>
      <c r="M70" s="74">
        <v>16</v>
      </c>
      <c r="N70" s="74">
        <v>96</v>
      </c>
      <c r="O70" s="74">
        <v>8</v>
      </c>
      <c r="P70" s="74">
        <v>102</v>
      </c>
      <c r="Q70" s="74">
        <v>77</v>
      </c>
      <c r="R70" s="12"/>
    </row>
    <row r="71" spans="1:18" s="51" customFormat="1" ht="10.5" customHeight="1">
      <c r="A71" s="128" t="s">
        <v>442</v>
      </c>
      <c r="B71" s="112">
        <v>27</v>
      </c>
      <c r="C71" s="74">
        <v>0</v>
      </c>
      <c r="D71" s="74">
        <v>29</v>
      </c>
      <c r="E71" s="74">
        <v>24</v>
      </c>
      <c r="F71" s="74">
        <v>49</v>
      </c>
      <c r="G71" s="74">
        <v>2</v>
      </c>
      <c r="H71" s="74">
        <v>38</v>
      </c>
      <c r="I71" s="74">
        <v>31</v>
      </c>
      <c r="J71" s="74">
        <v>26</v>
      </c>
      <c r="K71" s="74">
        <v>2</v>
      </c>
      <c r="L71" s="74">
        <v>28</v>
      </c>
      <c r="M71" s="74">
        <v>22</v>
      </c>
      <c r="N71" s="74">
        <v>88</v>
      </c>
      <c r="O71" s="74">
        <v>3</v>
      </c>
      <c r="P71" s="74">
        <v>77</v>
      </c>
      <c r="Q71" s="74">
        <v>90</v>
      </c>
      <c r="R71" s="12"/>
    </row>
    <row r="72" spans="1:18" s="51" customFormat="1" ht="10.5" customHeight="1">
      <c r="A72" s="128" t="s">
        <v>443</v>
      </c>
      <c r="B72" s="112">
        <v>43</v>
      </c>
      <c r="C72" s="74">
        <v>1</v>
      </c>
      <c r="D72" s="74">
        <v>25</v>
      </c>
      <c r="E72" s="74">
        <v>26</v>
      </c>
      <c r="F72" s="74">
        <v>58</v>
      </c>
      <c r="G72" s="74">
        <v>4</v>
      </c>
      <c r="H72" s="74">
        <v>42</v>
      </c>
      <c r="I72" s="74">
        <v>38</v>
      </c>
      <c r="J72" s="74">
        <v>32</v>
      </c>
      <c r="K72" s="74">
        <v>0</v>
      </c>
      <c r="L72" s="74">
        <v>30</v>
      </c>
      <c r="M72" s="74">
        <v>19</v>
      </c>
      <c r="N72" s="74">
        <v>107</v>
      </c>
      <c r="O72" s="74">
        <v>2</v>
      </c>
      <c r="P72" s="74">
        <v>100</v>
      </c>
      <c r="Q72" s="74">
        <v>89</v>
      </c>
      <c r="R72" s="12"/>
    </row>
    <row r="73" spans="1:18" s="51" customFormat="1" ht="10.5" customHeight="1">
      <c r="A73" s="128" t="s">
        <v>444</v>
      </c>
      <c r="B73" s="112">
        <v>26</v>
      </c>
      <c r="C73" s="74">
        <v>2</v>
      </c>
      <c r="D73" s="74">
        <v>36</v>
      </c>
      <c r="E73" s="74">
        <v>35</v>
      </c>
      <c r="F73" s="74">
        <v>37</v>
      </c>
      <c r="G73" s="74">
        <v>3</v>
      </c>
      <c r="H73" s="74">
        <v>45</v>
      </c>
      <c r="I73" s="74">
        <v>52</v>
      </c>
      <c r="J73" s="74">
        <v>26</v>
      </c>
      <c r="K73" s="74">
        <v>1</v>
      </c>
      <c r="L73" s="74">
        <v>21</v>
      </c>
      <c r="M73" s="74">
        <v>13</v>
      </c>
      <c r="N73" s="74">
        <v>106</v>
      </c>
      <c r="O73" s="74">
        <v>9</v>
      </c>
      <c r="P73" s="74">
        <v>93</v>
      </c>
      <c r="Q73" s="74">
        <v>84</v>
      </c>
      <c r="R73" s="12"/>
    </row>
    <row r="74" spans="1:18" s="51" customFormat="1" ht="10.5" customHeight="1">
      <c r="A74" s="128" t="s">
        <v>445</v>
      </c>
      <c r="B74" s="112">
        <v>23</v>
      </c>
      <c r="C74" s="74">
        <v>0</v>
      </c>
      <c r="D74" s="74">
        <v>26</v>
      </c>
      <c r="E74" s="74">
        <v>19</v>
      </c>
      <c r="F74" s="74">
        <v>50</v>
      </c>
      <c r="G74" s="74">
        <v>2</v>
      </c>
      <c r="H74" s="74">
        <v>57</v>
      </c>
      <c r="I74" s="74">
        <v>36</v>
      </c>
      <c r="J74" s="74">
        <v>18</v>
      </c>
      <c r="K74" s="74">
        <v>0</v>
      </c>
      <c r="L74" s="74">
        <v>23</v>
      </c>
      <c r="M74" s="74">
        <v>20</v>
      </c>
      <c r="N74" s="74">
        <v>72</v>
      </c>
      <c r="O74" s="74">
        <v>5</v>
      </c>
      <c r="P74" s="74">
        <v>88</v>
      </c>
      <c r="Q74" s="74">
        <v>79</v>
      </c>
      <c r="R74" s="12"/>
    </row>
    <row r="75" spans="1:18" s="51" customFormat="1" ht="10.5" customHeight="1">
      <c r="A75" s="128" t="s">
        <v>446</v>
      </c>
      <c r="B75" s="112">
        <v>29</v>
      </c>
      <c r="C75" s="74">
        <v>1</v>
      </c>
      <c r="D75" s="74">
        <v>20</v>
      </c>
      <c r="E75" s="74">
        <v>33</v>
      </c>
      <c r="F75" s="74">
        <v>37</v>
      </c>
      <c r="G75" s="74">
        <v>2</v>
      </c>
      <c r="H75" s="74">
        <v>24</v>
      </c>
      <c r="I75" s="74">
        <v>37</v>
      </c>
      <c r="J75" s="74">
        <v>28</v>
      </c>
      <c r="K75" s="74">
        <v>1</v>
      </c>
      <c r="L75" s="74">
        <v>20</v>
      </c>
      <c r="M75" s="74">
        <v>16</v>
      </c>
      <c r="N75" s="74">
        <v>102</v>
      </c>
      <c r="O75" s="74">
        <v>1</v>
      </c>
      <c r="P75" s="74">
        <v>65</v>
      </c>
      <c r="Q75" s="74">
        <v>92</v>
      </c>
      <c r="R75" s="12"/>
    </row>
    <row r="76" spans="1:18" s="51" customFormat="1" ht="10.5" customHeight="1">
      <c r="A76" s="128" t="s">
        <v>447</v>
      </c>
      <c r="B76" s="112">
        <v>28</v>
      </c>
      <c r="C76" s="74">
        <v>0</v>
      </c>
      <c r="D76" s="74">
        <v>27</v>
      </c>
      <c r="E76" s="74">
        <v>36</v>
      </c>
      <c r="F76" s="74">
        <v>47</v>
      </c>
      <c r="G76" s="74">
        <v>0</v>
      </c>
      <c r="H76" s="74">
        <v>43</v>
      </c>
      <c r="I76" s="74">
        <v>41</v>
      </c>
      <c r="J76" s="74">
        <v>28</v>
      </c>
      <c r="K76" s="74">
        <v>0</v>
      </c>
      <c r="L76" s="74">
        <v>23</v>
      </c>
      <c r="M76" s="74">
        <v>30</v>
      </c>
      <c r="N76" s="74">
        <v>85</v>
      </c>
      <c r="O76" s="74">
        <v>3</v>
      </c>
      <c r="P76" s="74">
        <v>105</v>
      </c>
      <c r="Q76" s="74">
        <v>98</v>
      </c>
      <c r="R76" s="12"/>
    </row>
    <row r="77" spans="1:18" s="51" customFormat="1" ht="10.5" customHeight="1">
      <c r="A77" s="128" t="s">
        <v>448</v>
      </c>
      <c r="B77" s="112">
        <v>42</v>
      </c>
      <c r="C77" s="74">
        <v>2</v>
      </c>
      <c r="D77" s="74">
        <v>40</v>
      </c>
      <c r="E77" s="74">
        <v>44</v>
      </c>
      <c r="F77" s="74">
        <v>44</v>
      </c>
      <c r="G77" s="74">
        <v>2</v>
      </c>
      <c r="H77" s="74">
        <v>39</v>
      </c>
      <c r="I77" s="74">
        <v>40</v>
      </c>
      <c r="J77" s="74">
        <v>18</v>
      </c>
      <c r="K77" s="74">
        <v>1</v>
      </c>
      <c r="L77" s="74">
        <v>17</v>
      </c>
      <c r="M77" s="74">
        <v>19</v>
      </c>
      <c r="N77" s="74">
        <v>72</v>
      </c>
      <c r="O77" s="74">
        <v>2</v>
      </c>
      <c r="P77" s="74">
        <v>74</v>
      </c>
      <c r="Q77" s="74">
        <v>81</v>
      </c>
      <c r="R77" s="12"/>
    </row>
    <row r="78" spans="1:18" s="51" customFormat="1" ht="10.5" customHeight="1">
      <c r="A78" s="128" t="s">
        <v>449</v>
      </c>
      <c r="B78" s="112">
        <v>35</v>
      </c>
      <c r="C78" s="74">
        <v>1</v>
      </c>
      <c r="D78" s="74">
        <v>37</v>
      </c>
      <c r="E78" s="74">
        <v>52</v>
      </c>
      <c r="F78" s="74">
        <v>49</v>
      </c>
      <c r="G78" s="74">
        <v>1</v>
      </c>
      <c r="H78" s="74">
        <v>49</v>
      </c>
      <c r="I78" s="74">
        <v>60</v>
      </c>
      <c r="J78" s="74">
        <v>28</v>
      </c>
      <c r="K78" s="74">
        <v>0</v>
      </c>
      <c r="L78" s="74">
        <v>24</v>
      </c>
      <c r="M78" s="74">
        <v>30</v>
      </c>
      <c r="N78" s="74">
        <v>112</v>
      </c>
      <c r="O78" s="74">
        <v>2</v>
      </c>
      <c r="P78" s="74">
        <v>98</v>
      </c>
      <c r="Q78" s="74">
        <v>105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453</v>
      </c>
    </row>
    <row r="81" spans="1:1" ht="10.5" customHeight="1">
      <c r="A81" s="4"/>
    </row>
  </sheetData>
  <mergeCells count="39">
    <mergeCell ref="N35:N36"/>
    <mergeCell ref="Q35:Q36"/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F35:F36"/>
    <mergeCell ref="I35:I36"/>
    <mergeCell ref="J35:J36"/>
    <mergeCell ref="M35:M36"/>
    <mergeCell ref="A57:A59"/>
    <mergeCell ref="B57:E57"/>
    <mergeCell ref="F57:I57"/>
    <mergeCell ref="J57:M57"/>
    <mergeCell ref="M12:M13"/>
    <mergeCell ref="F12:F13"/>
    <mergeCell ref="I12:I13"/>
    <mergeCell ref="J12:J13"/>
    <mergeCell ref="N12:N13"/>
    <mergeCell ref="Q12:Q13"/>
    <mergeCell ref="A34:A36"/>
    <mergeCell ref="B34:E34"/>
    <mergeCell ref="F34:I34"/>
    <mergeCell ref="J34:M34"/>
    <mergeCell ref="N34:Q34"/>
    <mergeCell ref="B35:B36"/>
    <mergeCell ref="E35:E36"/>
    <mergeCell ref="A11:A13"/>
    <mergeCell ref="B11:E11"/>
    <mergeCell ref="F11:I11"/>
    <mergeCell ref="J11:M11"/>
    <mergeCell ref="N11:Q11"/>
    <mergeCell ref="B12:B13"/>
    <mergeCell ref="E12:E13"/>
  </mergeCells>
  <phoneticPr fontId="15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1"/>
  <sheetViews>
    <sheetView zoomScaleNormal="100" zoomScaleSheetLayoutView="100" workbookViewId="0"/>
  </sheetViews>
  <sheetFormatPr defaultColWidth="12.7109375" defaultRowHeight="10.5"/>
  <cols>
    <col min="1" max="1" width="10.7109375" style="2" customWidth="1"/>
    <col min="2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293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418</v>
      </c>
      <c r="C12" s="69"/>
      <c r="D12" s="68"/>
      <c r="E12" s="223" t="s">
        <v>419</v>
      </c>
      <c r="F12" s="224" t="s">
        <v>418</v>
      </c>
      <c r="G12" s="6"/>
      <c r="H12" s="7"/>
      <c r="I12" s="223" t="s">
        <v>419</v>
      </c>
      <c r="J12" s="224" t="s">
        <v>418</v>
      </c>
      <c r="K12" s="6"/>
      <c r="L12" s="6"/>
      <c r="M12" s="223" t="s">
        <v>419</v>
      </c>
      <c r="N12" s="224" t="s">
        <v>418</v>
      </c>
      <c r="O12" s="6"/>
      <c r="P12" s="7"/>
      <c r="Q12" s="222" t="s">
        <v>419</v>
      </c>
      <c r="R12" s="67"/>
    </row>
    <row r="13" spans="1:18" ht="12" customHeight="1">
      <c r="A13" s="219"/>
      <c r="B13" s="212"/>
      <c r="C13" s="39" t="s">
        <v>196</v>
      </c>
      <c r="D13" s="40" t="s">
        <v>195</v>
      </c>
      <c r="E13" s="212"/>
      <c r="F13" s="215"/>
      <c r="G13" s="66" t="s">
        <v>196</v>
      </c>
      <c r="H13" s="40" t="s">
        <v>195</v>
      </c>
      <c r="I13" s="212"/>
      <c r="J13" s="215"/>
      <c r="K13" s="66" t="s">
        <v>196</v>
      </c>
      <c r="L13" s="40" t="s">
        <v>195</v>
      </c>
      <c r="M13" s="212"/>
      <c r="N13" s="215"/>
      <c r="O13" s="66" t="s">
        <v>196</v>
      </c>
      <c r="P13" s="40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124" t="s">
        <v>420</v>
      </c>
      <c r="B15" s="56">
        <v>6068</v>
      </c>
      <c r="C15" s="12">
        <v>148</v>
      </c>
      <c r="D15" s="12">
        <v>5747</v>
      </c>
      <c r="E15" s="12">
        <v>4583</v>
      </c>
      <c r="F15" s="12">
        <v>236</v>
      </c>
      <c r="G15" s="12">
        <v>4</v>
      </c>
      <c r="H15" s="12">
        <v>229</v>
      </c>
      <c r="I15" s="12">
        <v>176</v>
      </c>
      <c r="J15" s="12">
        <v>249</v>
      </c>
      <c r="K15" s="125">
        <v>12</v>
      </c>
      <c r="L15" s="12">
        <v>230</v>
      </c>
      <c r="M15" s="12">
        <v>159</v>
      </c>
      <c r="N15" s="12">
        <v>326</v>
      </c>
      <c r="O15" s="12">
        <v>10</v>
      </c>
      <c r="P15" s="12">
        <v>302</v>
      </c>
      <c r="Q15" s="12">
        <v>266</v>
      </c>
      <c r="R15" s="12"/>
    </row>
    <row r="16" spans="1:18" ht="10.5" customHeight="1">
      <c r="A16" s="126" t="s">
        <v>421</v>
      </c>
      <c r="B16" s="56">
        <v>5456</v>
      </c>
      <c r="C16" s="12">
        <v>146</v>
      </c>
      <c r="D16" s="12">
        <v>5143</v>
      </c>
      <c r="E16" s="12">
        <v>4152</v>
      </c>
      <c r="F16" s="12">
        <v>239</v>
      </c>
      <c r="G16" s="12">
        <v>13</v>
      </c>
      <c r="H16" s="12">
        <v>227</v>
      </c>
      <c r="I16" s="12">
        <v>180</v>
      </c>
      <c r="J16" s="12">
        <v>271</v>
      </c>
      <c r="K16" s="12">
        <v>17</v>
      </c>
      <c r="L16" s="12">
        <v>242</v>
      </c>
      <c r="M16" s="12">
        <v>189</v>
      </c>
      <c r="N16" s="12">
        <v>318</v>
      </c>
      <c r="O16" s="12">
        <v>6</v>
      </c>
      <c r="P16" s="12">
        <v>296</v>
      </c>
      <c r="Q16" s="12">
        <v>264</v>
      </c>
      <c r="R16" s="12"/>
    </row>
    <row r="17" spans="1:18" ht="10.5" customHeight="1">
      <c r="A17" s="126" t="s">
        <v>422</v>
      </c>
      <c r="B17" s="56">
        <v>4683</v>
      </c>
      <c r="C17" s="12">
        <v>123</v>
      </c>
      <c r="D17" s="12">
        <v>4368</v>
      </c>
      <c r="E17" s="12">
        <v>4379</v>
      </c>
      <c r="F17" s="12">
        <v>220</v>
      </c>
      <c r="G17" s="12">
        <v>14</v>
      </c>
      <c r="H17" s="12">
        <v>195</v>
      </c>
      <c r="I17" s="12">
        <v>169</v>
      </c>
      <c r="J17" s="12">
        <v>214</v>
      </c>
      <c r="K17" s="12">
        <v>6</v>
      </c>
      <c r="L17" s="12">
        <v>203</v>
      </c>
      <c r="M17" s="12">
        <v>149</v>
      </c>
      <c r="N17" s="12">
        <v>269</v>
      </c>
      <c r="O17" s="12">
        <v>11</v>
      </c>
      <c r="P17" s="12">
        <v>245</v>
      </c>
      <c r="Q17" s="12">
        <v>297</v>
      </c>
      <c r="R17" s="12"/>
    </row>
    <row r="18" spans="1:18" s="22" customFormat="1" ht="10.5" customHeight="1">
      <c r="A18" s="126" t="s">
        <v>423</v>
      </c>
      <c r="B18" s="56">
        <v>5011</v>
      </c>
      <c r="C18" s="12">
        <v>178</v>
      </c>
      <c r="D18" s="12">
        <v>4376</v>
      </c>
      <c r="E18" s="12">
        <v>4326</v>
      </c>
      <c r="F18" s="12">
        <v>196</v>
      </c>
      <c r="G18" s="12">
        <v>8</v>
      </c>
      <c r="H18" s="12">
        <v>182</v>
      </c>
      <c r="I18" s="12">
        <v>220</v>
      </c>
      <c r="J18" s="12">
        <v>236</v>
      </c>
      <c r="K18" s="12">
        <v>5</v>
      </c>
      <c r="L18" s="12">
        <v>210</v>
      </c>
      <c r="M18" s="12">
        <v>213</v>
      </c>
      <c r="N18" s="12">
        <v>321</v>
      </c>
      <c r="O18" s="12">
        <v>19</v>
      </c>
      <c r="P18" s="12">
        <v>277</v>
      </c>
      <c r="Q18" s="12">
        <v>277</v>
      </c>
      <c r="R18" s="12"/>
    </row>
    <row r="19" spans="1:18" s="22" customFormat="1" ht="10.5" customHeight="1">
      <c r="A19" s="127" t="s">
        <v>424</v>
      </c>
      <c r="B19" s="58">
        <v>4623</v>
      </c>
      <c r="C19" s="20">
        <v>176</v>
      </c>
      <c r="D19" s="20">
        <v>4260</v>
      </c>
      <c r="E19" s="20">
        <v>4349</v>
      </c>
      <c r="F19" s="20">
        <v>218</v>
      </c>
      <c r="G19" s="20">
        <v>2</v>
      </c>
      <c r="H19" s="20">
        <v>195</v>
      </c>
      <c r="I19" s="20">
        <v>212</v>
      </c>
      <c r="J19" s="20">
        <v>245</v>
      </c>
      <c r="K19" s="20">
        <v>13</v>
      </c>
      <c r="L19" s="20">
        <v>222</v>
      </c>
      <c r="M19" s="20">
        <v>194</v>
      </c>
      <c r="N19" s="20">
        <v>299</v>
      </c>
      <c r="O19" s="20">
        <v>15</v>
      </c>
      <c r="P19" s="20">
        <v>278</v>
      </c>
      <c r="Q19" s="20">
        <v>254</v>
      </c>
      <c r="R19" s="20"/>
    </row>
    <row r="20" spans="1:18" ht="6" customHeight="1">
      <c r="A20" s="1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128" t="s">
        <v>425</v>
      </c>
      <c r="B21" s="112">
        <v>404</v>
      </c>
      <c r="C21" s="74">
        <v>16</v>
      </c>
      <c r="D21" s="74">
        <v>350</v>
      </c>
      <c r="E21" s="74">
        <v>382</v>
      </c>
      <c r="F21" s="74">
        <v>18</v>
      </c>
      <c r="G21" s="74">
        <v>1</v>
      </c>
      <c r="H21" s="74">
        <v>11</v>
      </c>
      <c r="I21" s="74">
        <v>19</v>
      </c>
      <c r="J21" s="74">
        <v>14</v>
      </c>
      <c r="K21" s="74">
        <v>3</v>
      </c>
      <c r="L21" s="74">
        <v>6</v>
      </c>
      <c r="M21" s="74">
        <v>17</v>
      </c>
      <c r="N21" s="74">
        <v>23</v>
      </c>
      <c r="O21" s="74">
        <v>1</v>
      </c>
      <c r="P21" s="74">
        <v>25</v>
      </c>
      <c r="Q21" s="74">
        <v>29</v>
      </c>
      <c r="R21" s="12"/>
    </row>
    <row r="22" spans="1:18" ht="10.5" customHeight="1">
      <c r="A22" s="128" t="s">
        <v>398</v>
      </c>
      <c r="B22" s="112">
        <v>369</v>
      </c>
      <c r="C22" s="74">
        <v>14</v>
      </c>
      <c r="D22" s="74">
        <v>357</v>
      </c>
      <c r="E22" s="74">
        <v>297</v>
      </c>
      <c r="F22" s="74">
        <v>13</v>
      </c>
      <c r="G22" s="74">
        <v>0</v>
      </c>
      <c r="H22" s="74">
        <v>17</v>
      </c>
      <c r="I22" s="74">
        <v>18</v>
      </c>
      <c r="J22" s="74">
        <v>20</v>
      </c>
      <c r="K22" s="74">
        <v>1</v>
      </c>
      <c r="L22" s="74">
        <v>23</v>
      </c>
      <c r="M22" s="74">
        <v>13</v>
      </c>
      <c r="N22" s="74">
        <v>14</v>
      </c>
      <c r="O22" s="74">
        <v>2</v>
      </c>
      <c r="P22" s="74">
        <v>18</v>
      </c>
      <c r="Q22" s="74">
        <v>17</v>
      </c>
      <c r="R22" s="12"/>
    </row>
    <row r="23" spans="1:18" ht="10.5" customHeight="1">
      <c r="A23" s="128" t="s">
        <v>399</v>
      </c>
      <c r="B23" s="112">
        <v>436</v>
      </c>
      <c r="C23" s="74">
        <v>22</v>
      </c>
      <c r="D23" s="74">
        <v>386</v>
      </c>
      <c r="E23" s="74">
        <v>335</v>
      </c>
      <c r="F23" s="74">
        <v>18</v>
      </c>
      <c r="G23" s="74">
        <v>0</v>
      </c>
      <c r="H23" s="74">
        <v>15</v>
      </c>
      <c r="I23" s="74">
        <v>23</v>
      </c>
      <c r="J23" s="74">
        <v>18</v>
      </c>
      <c r="K23" s="74">
        <v>2</v>
      </c>
      <c r="L23" s="74">
        <v>15</v>
      </c>
      <c r="M23" s="74">
        <v>20</v>
      </c>
      <c r="N23" s="74">
        <v>29</v>
      </c>
      <c r="O23" s="74">
        <v>1</v>
      </c>
      <c r="P23" s="74">
        <v>18</v>
      </c>
      <c r="Q23" s="74">
        <v>19</v>
      </c>
      <c r="R23" s="12"/>
    </row>
    <row r="24" spans="1:18" ht="10.5" customHeight="1">
      <c r="A24" s="128" t="s">
        <v>400</v>
      </c>
      <c r="B24" s="112">
        <v>388</v>
      </c>
      <c r="C24" s="74">
        <v>30</v>
      </c>
      <c r="D24" s="74">
        <v>349</v>
      </c>
      <c r="E24" s="74">
        <v>355</v>
      </c>
      <c r="F24" s="74">
        <v>18</v>
      </c>
      <c r="G24" s="74">
        <v>0</v>
      </c>
      <c r="H24" s="74">
        <v>19</v>
      </c>
      <c r="I24" s="74">
        <v>15</v>
      </c>
      <c r="J24" s="74">
        <v>16</v>
      </c>
      <c r="K24" s="74">
        <v>1</v>
      </c>
      <c r="L24" s="74">
        <v>17</v>
      </c>
      <c r="M24" s="74">
        <v>14</v>
      </c>
      <c r="N24" s="74">
        <v>26</v>
      </c>
      <c r="O24" s="74">
        <v>4</v>
      </c>
      <c r="P24" s="74">
        <v>21</v>
      </c>
      <c r="Q24" s="74">
        <v>17</v>
      </c>
      <c r="R24" s="12"/>
    </row>
    <row r="25" spans="1:18" ht="10.5" customHeight="1">
      <c r="A25" s="128" t="s">
        <v>401</v>
      </c>
      <c r="B25" s="112">
        <v>356</v>
      </c>
      <c r="C25" s="74">
        <v>20</v>
      </c>
      <c r="D25" s="74">
        <v>311</v>
      </c>
      <c r="E25" s="74">
        <v>372</v>
      </c>
      <c r="F25" s="74">
        <v>12</v>
      </c>
      <c r="G25" s="74">
        <v>1</v>
      </c>
      <c r="H25" s="74">
        <v>10</v>
      </c>
      <c r="I25" s="74">
        <v>13</v>
      </c>
      <c r="J25" s="74">
        <v>23</v>
      </c>
      <c r="K25" s="74">
        <v>3</v>
      </c>
      <c r="L25" s="74">
        <v>9</v>
      </c>
      <c r="M25" s="74">
        <v>12</v>
      </c>
      <c r="N25" s="74">
        <v>23</v>
      </c>
      <c r="O25" s="74">
        <v>2</v>
      </c>
      <c r="P25" s="74">
        <v>23</v>
      </c>
      <c r="Q25" s="74">
        <v>23</v>
      </c>
      <c r="R25" s="12"/>
    </row>
    <row r="26" spans="1:18" ht="10.5" customHeight="1">
      <c r="A26" s="128" t="s">
        <v>402</v>
      </c>
      <c r="B26" s="112">
        <v>410</v>
      </c>
      <c r="C26" s="74">
        <v>11</v>
      </c>
      <c r="D26" s="74">
        <v>381</v>
      </c>
      <c r="E26" s="74">
        <v>317</v>
      </c>
      <c r="F26" s="74">
        <v>17</v>
      </c>
      <c r="G26" s="74">
        <v>0</v>
      </c>
      <c r="H26" s="74">
        <v>17</v>
      </c>
      <c r="I26" s="74">
        <v>18</v>
      </c>
      <c r="J26" s="74">
        <v>27</v>
      </c>
      <c r="K26" s="74">
        <v>0</v>
      </c>
      <c r="L26" s="74">
        <v>26</v>
      </c>
      <c r="M26" s="74">
        <v>18</v>
      </c>
      <c r="N26" s="74">
        <v>32</v>
      </c>
      <c r="O26" s="74">
        <v>3</v>
      </c>
      <c r="P26" s="74">
        <v>17</v>
      </c>
      <c r="Q26" s="74">
        <v>17</v>
      </c>
      <c r="R26" s="12"/>
    </row>
    <row r="27" spans="1:18" ht="10.5" customHeight="1">
      <c r="A27" s="128" t="s">
        <v>403</v>
      </c>
      <c r="B27" s="112">
        <v>406</v>
      </c>
      <c r="C27" s="74">
        <v>12</v>
      </c>
      <c r="D27" s="74">
        <v>368</v>
      </c>
      <c r="E27" s="74">
        <v>431</v>
      </c>
      <c r="F27" s="74">
        <v>24</v>
      </c>
      <c r="G27" s="74">
        <v>0</v>
      </c>
      <c r="H27" s="74">
        <v>10</v>
      </c>
      <c r="I27" s="74">
        <v>20</v>
      </c>
      <c r="J27" s="74">
        <v>22</v>
      </c>
      <c r="K27" s="74">
        <v>0</v>
      </c>
      <c r="L27" s="74">
        <v>23</v>
      </c>
      <c r="M27" s="74">
        <v>15</v>
      </c>
      <c r="N27" s="74">
        <v>32</v>
      </c>
      <c r="O27" s="74">
        <v>0</v>
      </c>
      <c r="P27" s="74">
        <v>42</v>
      </c>
      <c r="Q27" s="74">
        <v>24</v>
      </c>
      <c r="R27" s="12"/>
    </row>
    <row r="28" spans="1:18" ht="10.5" customHeight="1">
      <c r="A28" s="128" t="s">
        <v>404</v>
      </c>
      <c r="B28" s="112">
        <v>287</v>
      </c>
      <c r="C28" s="74">
        <v>14</v>
      </c>
      <c r="D28" s="74">
        <v>380</v>
      </c>
      <c r="E28" s="74">
        <v>267</v>
      </c>
      <c r="F28" s="74">
        <v>18</v>
      </c>
      <c r="G28" s="74">
        <v>0</v>
      </c>
      <c r="H28" s="74">
        <v>28</v>
      </c>
      <c r="I28" s="74">
        <v>12</v>
      </c>
      <c r="J28" s="74">
        <v>15</v>
      </c>
      <c r="K28" s="74">
        <v>1</v>
      </c>
      <c r="L28" s="74">
        <v>23</v>
      </c>
      <c r="M28" s="74">
        <v>12</v>
      </c>
      <c r="N28" s="74">
        <v>22</v>
      </c>
      <c r="O28" s="74">
        <v>2</v>
      </c>
      <c r="P28" s="74">
        <v>26</v>
      </c>
      <c r="Q28" s="74">
        <v>18</v>
      </c>
      <c r="R28" s="12"/>
    </row>
    <row r="29" spans="1:18" ht="10.5" customHeight="1">
      <c r="A29" s="128" t="s">
        <v>405</v>
      </c>
      <c r="B29" s="112">
        <v>364</v>
      </c>
      <c r="C29" s="74">
        <v>10</v>
      </c>
      <c r="D29" s="74">
        <v>233</v>
      </c>
      <c r="E29" s="74">
        <v>358</v>
      </c>
      <c r="F29" s="74">
        <v>19</v>
      </c>
      <c r="G29" s="74">
        <v>0</v>
      </c>
      <c r="H29" s="74">
        <v>9</v>
      </c>
      <c r="I29" s="74">
        <v>18</v>
      </c>
      <c r="J29" s="74">
        <v>26</v>
      </c>
      <c r="K29" s="74">
        <v>1</v>
      </c>
      <c r="L29" s="74">
        <v>10</v>
      </c>
      <c r="M29" s="74">
        <v>18</v>
      </c>
      <c r="N29" s="74">
        <v>27</v>
      </c>
      <c r="O29" s="74">
        <v>0</v>
      </c>
      <c r="P29" s="74">
        <v>20</v>
      </c>
      <c r="Q29" s="74">
        <v>26</v>
      </c>
      <c r="R29" s="12"/>
    </row>
    <row r="30" spans="1:18" ht="10.5" customHeight="1">
      <c r="A30" s="128" t="s">
        <v>426</v>
      </c>
      <c r="B30" s="112">
        <v>384</v>
      </c>
      <c r="C30" s="74">
        <v>6</v>
      </c>
      <c r="D30" s="74">
        <v>373</v>
      </c>
      <c r="E30" s="74">
        <v>364</v>
      </c>
      <c r="F30" s="74">
        <v>22</v>
      </c>
      <c r="G30" s="74">
        <v>0</v>
      </c>
      <c r="H30" s="74">
        <v>17</v>
      </c>
      <c r="I30" s="74">
        <v>21</v>
      </c>
      <c r="J30" s="74">
        <v>20</v>
      </c>
      <c r="K30" s="74">
        <v>0</v>
      </c>
      <c r="L30" s="74">
        <v>26</v>
      </c>
      <c r="M30" s="74">
        <v>10</v>
      </c>
      <c r="N30" s="74">
        <v>31</v>
      </c>
      <c r="O30" s="74">
        <v>0</v>
      </c>
      <c r="P30" s="74">
        <v>29</v>
      </c>
      <c r="Q30" s="74">
        <v>23</v>
      </c>
      <c r="R30" s="12"/>
    </row>
    <row r="31" spans="1:18" ht="10.5" customHeight="1">
      <c r="A31" s="128" t="s">
        <v>407</v>
      </c>
      <c r="B31" s="112">
        <v>367</v>
      </c>
      <c r="C31" s="74">
        <v>9</v>
      </c>
      <c r="D31" s="74">
        <v>366</v>
      </c>
      <c r="E31" s="74">
        <v>412</v>
      </c>
      <c r="F31" s="74">
        <v>14</v>
      </c>
      <c r="G31" s="74">
        <v>0</v>
      </c>
      <c r="H31" s="74">
        <v>23</v>
      </c>
      <c r="I31" s="74">
        <v>17</v>
      </c>
      <c r="J31" s="74">
        <v>19</v>
      </c>
      <c r="K31" s="74">
        <v>0</v>
      </c>
      <c r="L31" s="74">
        <v>18</v>
      </c>
      <c r="M31" s="74">
        <v>23</v>
      </c>
      <c r="N31" s="74">
        <v>20</v>
      </c>
      <c r="O31" s="74">
        <v>0</v>
      </c>
      <c r="P31" s="74">
        <v>17</v>
      </c>
      <c r="Q31" s="74">
        <v>21</v>
      </c>
      <c r="R31" s="12"/>
    </row>
    <row r="32" spans="1:18" ht="10.5" customHeight="1">
      <c r="A32" s="128" t="s">
        <v>408</v>
      </c>
      <c r="B32" s="112">
        <v>450</v>
      </c>
      <c r="C32" s="74">
        <v>12</v>
      </c>
      <c r="D32" s="74">
        <v>406</v>
      </c>
      <c r="E32" s="74">
        <v>459</v>
      </c>
      <c r="F32" s="74">
        <v>25</v>
      </c>
      <c r="G32" s="74">
        <v>0</v>
      </c>
      <c r="H32" s="74">
        <v>19</v>
      </c>
      <c r="I32" s="74">
        <v>18</v>
      </c>
      <c r="J32" s="74">
        <v>25</v>
      </c>
      <c r="K32" s="74">
        <v>1</v>
      </c>
      <c r="L32" s="74">
        <v>26</v>
      </c>
      <c r="M32" s="74">
        <v>22</v>
      </c>
      <c r="N32" s="74">
        <v>20</v>
      </c>
      <c r="O32" s="74">
        <v>0</v>
      </c>
      <c r="P32" s="74">
        <v>22</v>
      </c>
      <c r="Q32" s="74">
        <v>20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427</v>
      </c>
      <c r="C35" s="69"/>
      <c r="D35" s="68"/>
      <c r="E35" s="223" t="s">
        <v>428</v>
      </c>
      <c r="F35" s="224" t="s">
        <v>427</v>
      </c>
      <c r="G35" s="6"/>
      <c r="H35" s="7"/>
      <c r="I35" s="223" t="s">
        <v>428</v>
      </c>
      <c r="J35" s="224" t="s">
        <v>427</v>
      </c>
      <c r="K35" s="6"/>
      <c r="L35" s="6"/>
      <c r="M35" s="223" t="s">
        <v>428</v>
      </c>
      <c r="N35" s="224" t="s">
        <v>427</v>
      </c>
      <c r="O35" s="6"/>
      <c r="P35" s="7"/>
      <c r="Q35" s="222" t="s">
        <v>428</v>
      </c>
      <c r="R35" s="12"/>
    </row>
    <row r="36" spans="1:18" s="51" customFormat="1" ht="10.5" customHeight="1">
      <c r="A36" s="219"/>
      <c r="B36" s="212"/>
      <c r="C36" s="39" t="s">
        <v>196</v>
      </c>
      <c r="D36" s="40" t="s">
        <v>195</v>
      </c>
      <c r="E36" s="212"/>
      <c r="F36" s="215"/>
      <c r="G36" s="66" t="s">
        <v>196</v>
      </c>
      <c r="H36" s="40" t="s">
        <v>195</v>
      </c>
      <c r="I36" s="212"/>
      <c r="J36" s="215"/>
      <c r="K36" s="66" t="s">
        <v>196</v>
      </c>
      <c r="L36" s="40" t="s">
        <v>195</v>
      </c>
      <c r="M36" s="212"/>
      <c r="N36" s="215"/>
      <c r="O36" s="66" t="s">
        <v>196</v>
      </c>
      <c r="P36" s="40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124" t="s">
        <v>420</v>
      </c>
      <c r="B38" s="12">
        <v>457</v>
      </c>
      <c r="C38" s="12">
        <v>10</v>
      </c>
      <c r="D38" s="12">
        <v>436</v>
      </c>
      <c r="E38" s="12">
        <v>319</v>
      </c>
      <c r="F38" s="12">
        <v>222</v>
      </c>
      <c r="G38" s="12">
        <v>3</v>
      </c>
      <c r="H38" s="12">
        <v>212</v>
      </c>
      <c r="I38" s="12">
        <v>146</v>
      </c>
      <c r="J38" s="12">
        <v>630</v>
      </c>
      <c r="K38" s="12">
        <v>23</v>
      </c>
      <c r="L38" s="12">
        <v>592</v>
      </c>
      <c r="M38" s="12">
        <v>431</v>
      </c>
      <c r="N38" s="12">
        <v>1088</v>
      </c>
      <c r="O38" s="12">
        <v>16</v>
      </c>
      <c r="P38" s="12">
        <v>1064</v>
      </c>
      <c r="Q38" s="12">
        <v>1076</v>
      </c>
      <c r="R38" s="12"/>
    </row>
    <row r="39" spans="1:18" s="51" customFormat="1" ht="10.5" customHeight="1">
      <c r="A39" s="126" t="s">
        <v>421</v>
      </c>
      <c r="B39" s="12">
        <v>461</v>
      </c>
      <c r="C39" s="12">
        <v>15</v>
      </c>
      <c r="D39" s="12">
        <v>443</v>
      </c>
      <c r="E39" s="12">
        <v>319</v>
      </c>
      <c r="F39" s="12">
        <v>239</v>
      </c>
      <c r="G39" s="12">
        <v>4</v>
      </c>
      <c r="H39" s="12">
        <v>222</v>
      </c>
      <c r="I39" s="12">
        <v>162</v>
      </c>
      <c r="J39" s="12">
        <v>550</v>
      </c>
      <c r="K39" s="12">
        <v>20</v>
      </c>
      <c r="L39" s="12">
        <v>517</v>
      </c>
      <c r="M39" s="12">
        <v>441</v>
      </c>
      <c r="N39" s="12">
        <v>677</v>
      </c>
      <c r="O39" s="12">
        <v>8</v>
      </c>
      <c r="P39" s="12">
        <v>639</v>
      </c>
      <c r="Q39" s="12">
        <v>548</v>
      </c>
      <c r="R39" s="12"/>
    </row>
    <row r="40" spans="1:18" s="51" customFormat="1" ht="10.5" customHeight="1">
      <c r="A40" s="126" t="s">
        <v>422</v>
      </c>
      <c r="B40" s="12">
        <v>353</v>
      </c>
      <c r="C40" s="12">
        <v>5</v>
      </c>
      <c r="D40" s="12">
        <v>329</v>
      </c>
      <c r="E40" s="12">
        <v>330</v>
      </c>
      <c r="F40" s="12">
        <v>177</v>
      </c>
      <c r="G40" s="12">
        <v>3</v>
      </c>
      <c r="H40" s="12">
        <v>170</v>
      </c>
      <c r="I40" s="12">
        <v>195</v>
      </c>
      <c r="J40" s="12">
        <v>528</v>
      </c>
      <c r="K40" s="12">
        <v>14</v>
      </c>
      <c r="L40" s="12">
        <v>495</v>
      </c>
      <c r="M40" s="12">
        <v>397</v>
      </c>
      <c r="N40" s="12">
        <v>495</v>
      </c>
      <c r="O40" s="12">
        <v>3</v>
      </c>
      <c r="P40" s="12">
        <v>469</v>
      </c>
      <c r="Q40" s="12">
        <v>607</v>
      </c>
      <c r="R40" s="12"/>
    </row>
    <row r="41" spans="1:18" s="51" customFormat="1" ht="10.5" customHeight="1">
      <c r="A41" s="126" t="s">
        <v>423</v>
      </c>
      <c r="B41" s="56">
        <v>356</v>
      </c>
      <c r="C41" s="12">
        <v>12</v>
      </c>
      <c r="D41" s="12">
        <v>336</v>
      </c>
      <c r="E41" s="12">
        <v>317</v>
      </c>
      <c r="F41" s="12">
        <v>137</v>
      </c>
      <c r="G41" s="12">
        <v>3</v>
      </c>
      <c r="H41" s="12">
        <v>134</v>
      </c>
      <c r="I41" s="12">
        <v>176</v>
      </c>
      <c r="J41" s="12">
        <v>577</v>
      </c>
      <c r="K41" s="12">
        <v>19</v>
      </c>
      <c r="L41" s="12">
        <v>529</v>
      </c>
      <c r="M41" s="12">
        <v>471</v>
      </c>
      <c r="N41" s="12">
        <v>689</v>
      </c>
      <c r="O41" s="12">
        <v>17</v>
      </c>
      <c r="P41" s="12">
        <v>437</v>
      </c>
      <c r="Q41" s="12">
        <v>515</v>
      </c>
      <c r="R41" s="12"/>
    </row>
    <row r="42" spans="1:18" s="51" customFormat="1" ht="10.5" customHeight="1">
      <c r="A42" s="127" t="s">
        <v>424</v>
      </c>
      <c r="B42" s="58">
        <v>330</v>
      </c>
      <c r="C42" s="20">
        <v>15</v>
      </c>
      <c r="D42" s="20">
        <v>304</v>
      </c>
      <c r="E42" s="20">
        <v>355</v>
      </c>
      <c r="F42" s="20">
        <v>141</v>
      </c>
      <c r="G42" s="20">
        <v>10</v>
      </c>
      <c r="H42" s="20">
        <v>122</v>
      </c>
      <c r="I42" s="20">
        <v>163</v>
      </c>
      <c r="J42" s="20">
        <v>560</v>
      </c>
      <c r="K42" s="20">
        <v>30</v>
      </c>
      <c r="L42" s="20">
        <v>507</v>
      </c>
      <c r="M42" s="20">
        <v>496</v>
      </c>
      <c r="N42" s="20">
        <v>439</v>
      </c>
      <c r="O42" s="20">
        <v>10</v>
      </c>
      <c r="P42" s="20">
        <v>407</v>
      </c>
      <c r="Q42" s="20">
        <v>473</v>
      </c>
      <c r="R42" s="20"/>
    </row>
    <row r="43" spans="1:18" s="51" customFormat="1" ht="6" customHeight="1">
      <c r="A43" s="1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128" t="s">
        <v>425</v>
      </c>
      <c r="B44" s="112">
        <v>28</v>
      </c>
      <c r="C44" s="74">
        <v>0</v>
      </c>
      <c r="D44" s="74">
        <v>22</v>
      </c>
      <c r="E44" s="74">
        <v>32</v>
      </c>
      <c r="F44" s="74">
        <v>18</v>
      </c>
      <c r="G44" s="74">
        <v>0</v>
      </c>
      <c r="H44" s="74">
        <v>9</v>
      </c>
      <c r="I44" s="74">
        <v>12</v>
      </c>
      <c r="J44" s="74">
        <v>47</v>
      </c>
      <c r="K44" s="74">
        <v>3</v>
      </c>
      <c r="L44" s="74">
        <v>39</v>
      </c>
      <c r="M44" s="74">
        <v>43</v>
      </c>
      <c r="N44" s="74">
        <v>38</v>
      </c>
      <c r="O44" s="74">
        <v>0</v>
      </c>
      <c r="P44" s="74">
        <v>29</v>
      </c>
      <c r="Q44" s="74">
        <v>33</v>
      </c>
      <c r="R44" s="12"/>
    </row>
    <row r="45" spans="1:18" s="51" customFormat="1" ht="10.5" customHeight="1">
      <c r="A45" s="128" t="s">
        <v>398</v>
      </c>
      <c r="B45" s="112">
        <v>32</v>
      </c>
      <c r="C45" s="74">
        <v>0</v>
      </c>
      <c r="D45" s="74">
        <v>25</v>
      </c>
      <c r="E45" s="74">
        <v>23</v>
      </c>
      <c r="F45" s="74">
        <v>10</v>
      </c>
      <c r="G45" s="74">
        <v>0</v>
      </c>
      <c r="H45" s="74">
        <v>13</v>
      </c>
      <c r="I45" s="74">
        <v>7</v>
      </c>
      <c r="J45" s="74">
        <v>56</v>
      </c>
      <c r="K45" s="74">
        <v>4</v>
      </c>
      <c r="L45" s="74">
        <v>50</v>
      </c>
      <c r="M45" s="74">
        <v>40</v>
      </c>
      <c r="N45" s="74">
        <v>34</v>
      </c>
      <c r="O45" s="74">
        <v>0</v>
      </c>
      <c r="P45" s="74">
        <v>39</v>
      </c>
      <c r="Q45" s="74">
        <v>36</v>
      </c>
      <c r="R45" s="12"/>
    </row>
    <row r="46" spans="1:18" s="51" customFormat="1" ht="10.5" customHeight="1">
      <c r="A46" s="128" t="s">
        <v>399</v>
      </c>
      <c r="B46" s="112">
        <v>30</v>
      </c>
      <c r="C46" s="74">
        <v>2</v>
      </c>
      <c r="D46" s="74">
        <v>36</v>
      </c>
      <c r="E46" s="74">
        <v>31</v>
      </c>
      <c r="F46" s="74">
        <v>9</v>
      </c>
      <c r="G46" s="74">
        <v>1</v>
      </c>
      <c r="H46" s="74">
        <v>10</v>
      </c>
      <c r="I46" s="74">
        <v>8</v>
      </c>
      <c r="J46" s="74">
        <v>55</v>
      </c>
      <c r="K46" s="74">
        <v>4</v>
      </c>
      <c r="L46" s="74">
        <v>50</v>
      </c>
      <c r="M46" s="74">
        <v>35</v>
      </c>
      <c r="N46" s="74">
        <v>55</v>
      </c>
      <c r="O46" s="74">
        <v>2</v>
      </c>
      <c r="P46" s="74">
        <v>47</v>
      </c>
      <c r="Q46" s="74">
        <v>34</v>
      </c>
      <c r="R46" s="12"/>
    </row>
    <row r="47" spans="1:18" s="51" customFormat="1" ht="10.5" customHeight="1">
      <c r="A47" s="128" t="s">
        <v>400</v>
      </c>
      <c r="B47" s="112">
        <v>17</v>
      </c>
      <c r="C47" s="74">
        <v>1</v>
      </c>
      <c r="D47" s="74">
        <v>20</v>
      </c>
      <c r="E47" s="74">
        <v>31</v>
      </c>
      <c r="F47" s="74">
        <v>6</v>
      </c>
      <c r="G47" s="74">
        <v>0</v>
      </c>
      <c r="H47" s="74">
        <v>4</v>
      </c>
      <c r="I47" s="74">
        <v>13</v>
      </c>
      <c r="J47" s="74">
        <v>45</v>
      </c>
      <c r="K47" s="74">
        <v>5</v>
      </c>
      <c r="L47" s="74">
        <v>48</v>
      </c>
      <c r="M47" s="74">
        <v>41</v>
      </c>
      <c r="N47" s="74">
        <v>34</v>
      </c>
      <c r="O47" s="74">
        <v>2</v>
      </c>
      <c r="P47" s="74">
        <v>34</v>
      </c>
      <c r="Q47" s="74">
        <v>43</v>
      </c>
      <c r="R47" s="12"/>
    </row>
    <row r="48" spans="1:18" s="51" customFormat="1" ht="10.5" customHeight="1">
      <c r="A48" s="128" t="s">
        <v>401</v>
      </c>
      <c r="B48" s="112">
        <v>30</v>
      </c>
      <c r="C48" s="74">
        <v>1</v>
      </c>
      <c r="D48" s="74">
        <v>19</v>
      </c>
      <c r="E48" s="74">
        <v>27</v>
      </c>
      <c r="F48" s="74">
        <v>13</v>
      </c>
      <c r="G48" s="74">
        <v>2</v>
      </c>
      <c r="H48" s="74">
        <v>5</v>
      </c>
      <c r="I48" s="74">
        <v>11</v>
      </c>
      <c r="J48" s="74">
        <v>43</v>
      </c>
      <c r="K48" s="74">
        <v>1</v>
      </c>
      <c r="L48" s="74">
        <v>37</v>
      </c>
      <c r="M48" s="74">
        <v>39</v>
      </c>
      <c r="N48" s="74">
        <v>34</v>
      </c>
      <c r="O48" s="74">
        <v>1</v>
      </c>
      <c r="P48" s="74">
        <v>34</v>
      </c>
      <c r="Q48" s="74">
        <v>49</v>
      </c>
      <c r="R48" s="12"/>
    </row>
    <row r="49" spans="1:18" s="51" customFormat="1" ht="10.5" customHeight="1">
      <c r="A49" s="128" t="s">
        <v>402</v>
      </c>
      <c r="B49" s="112">
        <v>30</v>
      </c>
      <c r="C49" s="74">
        <v>1</v>
      </c>
      <c r="D49" s="74">
        <v>36</v>
      </c>
      <c r="E49" s="74">
        <v>23</v>
      </c>
      <c r="F49" s="74">
        <v>19</v>
      </c>
      <c r="G49" s="74">
        <v>1</v>
      </c>
      <c r="H49" s="74">
        <v>16</v>
      </c>
      <c r="I49" s="74">
        <v>12</v>
      </c>
      <c r="J49" s="74">
        <v>32</v>
      </c>
      <c r="K49" s="74">
        <v>1</v>
      </c>
      <c r="L49" s="74">
        <v>32</v>
      </c>
      <c r="M49" s="74">
        <v>38</v>
      </c>
      <c r="N49" s="74">
        <v>36</v>
      </c>
      <c r="O49" s="74">
        <v>1</v>
      </c>
      <c r="P49" s="74">
        <v>34</v>
      </c>
      <c r="Q49" s="74">
        <v>35</v>
      </c>
      <c r="R49" s="12"/>
    </row>
    <row r="50" spans="1:18" s="51" customFormat="1" ht="10.5" customHeight="1">
      <c r="A50" s="128" t="s">
        <v>403</v>
      </c>
      <c r="B50" s="112">
        <v>31</v>
      </c>
      <c r="C50" s="74">
        <v>0</v>
      </c>
      <c r="D50" s="74">
        <v>23</v>
      </c>
      <c r="E50" s="74">
        <v>48</v>
      </c>
      <c r="F50" s="74">
        <v>10</v>
      </c>
      <c r="G50" s="74">
        <v>3</v>
      </c>
      <c r="H50" s="74">
        <v>13</v>
      </c>
      <c r="I50" s="74">
        <v>20</v>
      </c>
      <c r="J50" s="74">
        <v>47</v>
      </c>
      <c r="K50" s="74">
        <v>0</v>
      </c>
      <c r="L50" s="74">
        <v>33</v>
      </c>
      <c r="M50" s="74">
        <v>43</v>
      </c>
      <c r="N50" s="74">
        <v>35</v>
      </c>
      <c r="O50" s="74">
        <v>2</v>
      </c>
      <c r="P50" s="74">
        <v>38</v>
      </c>
      <c r="Q50" s="74">
        <v>59</v>
      </c>
      <c r="R50" s="12"/>
    </row>
    <row r="51" spans="1:18" s="51" customFormat="1" ht="10.5" customHeight="1">
      <c r="A51" s="128" t="s">
        <v>404</v>
      </c>
      <c r="B51" s="112">
        <v>23</v>
      </c>
      <c r="C51" s="74">
        <v>0</v>
      </c>
      <c r="D51" s="74">
        <v>30</v>
      </c>
      <c r="E51" s="74">
        <v>22</v>
      </c>
      <c r="F51" s="74">
        <v>10</v>
      </c>
      <c r="G51" s="74">
        <v>1</v>
      </c>
      <c r="H51" s="74">
        <v>7</v>
      </c>
      <c r="I51" s="74">
        <v>11</v>
      </c>
      <c r="J51" s="74">
        <v>30</v>
      </c>
      <c r="K51" s="74">
        <v>2</v>
      </c>
      <c r="L51" s="74">
        <v>45</v>
      </c>
      <c r="M51" s="74">
        <v>35</v>
      </c>
      <c r="N51" s="74">
        <v>33</v>
      </c>
      <c r="O51" s="74">
        <v>1</v>
      </c>
      <c r="P51" s="74">
        <v>26</v>
      </c>
      <c r="Q51" s="74">
        <v>24</v>
      </c>
      <c r="R51" s="12"/>
    </row>
    <row r="52" spans="1:18" s="51" customFormat="1" ht="10.5" customHeight="1">
      <c r="A52" s="128" t="s">
        <v>405</v>
      </c>
      <c r="B52" s="112">
        <v>30</v>
      </c>
      <c r="C52" s="74">
        <v>3</v>
      </c>
      <c r="D52" s="74">
        <v>19</v>
      </c>
      <c r="E52" s="74">
        <v>29</v>
      </c>
      <c r="F52" s="74">
        <v>9</v>
      </c>
      <c r="G52" s="74">
        <v>0</v>
      </c>
      <c r="H52" s="74">
        <v>9</v>
      </c>
      <c r="I52" s="74">
        <v>7</v>
      </c>
      <c r="J52" s="74">
        <v>44</v>
      </c>
      <c r="K52" s="74">
        <v>1</v>
      </c>
      <c r="L52" s="74">
        <v>29</v>
      </c>
      <c r="M52" s="74">
        <v>38</v>
      </c>
      <c r="N52" s="74">
        <v>30</v>
      </c>
      <c r="O52" s="74">
        <v>1</v>
      </c>
      <c r="P52" s="74">
        <v>26</v>
      </c>
      <c r="Q52" s="74">
        <v>55</v>
      </c>
      <c r="R52" s="12"/>
    </row>
    <row r="53" spans="1:18" s="51" customFormat="1" ht="10.5" customHeight="1">
      <c r="A53" s="128" t="s">
        <v>426</v>
      </c>
      <c r="B53" s="112">
        <v>22</v>
      </c>
      <c r="C53" s="74">
        <v>0</v>
      </c>
      <c r="D53" s="74">
        <v>30</v>
      </c>
      <c r="E53" s="74">
        <v>29</v>
      </c>
      <c r="F53" s="74">
        <v>14</v>
      </c>
      <c r="G53" s="74">
        <v>0</v>
      </c>
      <c r="H53" s="74">
        <v>8</v>
      </c>
      <c r="I53" s="74">
        <v>18</v>
      </c>
      <c r="J53" s="74">
        <v>56</v>
      </c>
      <c r="K53" s="74">
        <v>3</v>
      </c>
      <c r="L53" s="74">
        <v>46</v>
      </c>
      <c r="M53" s="74">
        <v>45</v>
      </c>
      <c r="N53" s="74">
        <v>44</v>
      </c>
      <c r="O53" s="74">
        <v>0</v>
      </c>
      <c r="P53" s="74">
        <v>38</v>
      </c>
      <c r="Q53" s="74">
        <v>21</v>
      </c>
      <c r="R53" s="12"/>
    </row>
    <row r="54" spans="1:18" s="51" customFormat="1" ht="10.5" customHeight="1">
      <c r="A54" s="128" t="s">
        <v>407</v>
      </c>
      <c r="B54" s="112">
        <v>25</v>
      </c>
      <c r="C54" s="74">
        <v>2</v>
      </c>
      <c r="D54" s="74">
        <v>18</v>
      </c>
      <c r="E54" s="74">
        <v>25</v>
      </c>
      <c r="F54" s="74">
        <v>13</v>
      </c>
      <c r="G54" s="74">
        <v>2</v>
      </c>
      <c r="H54" s="74">
        <v>16</v>
      </c>
      <c r="I54" s="74">
        <v>16</v>
      </c>
      <c r="J54" s="74">
        <v>46</v>
      </c>
      <c r="K54" s="74">
        <v>4</v>
      </c>
      <c r="L54" s="74">
        <v>49</v>
      </c>
      <c r="M54" s="74">
        <v>48</v>
      </c>
      <c r="N54" s="74">
        <v>28</v>
      </c>
      <c r="O54" s="74">
        <v>0</v>
      </c>
      <c r="P54" s="74">
        <v>37</v>
      </c>
      <c r="Q54" s="74">
        <v>41</v>
      </c>
      <c r="R54" s="12"/>
    </row>
    <row r="55" spans="1:18" s="51" customFormat="1" ht="10.5" customHeight="1">
      <c r="A55" s="128" t="s">
        <v>408</v>
      </c>
      <c r="B55" s="112">
        <v>32</v>
      </c>
      <c r="C55" s="74">
        <v>5</v>
      </c>
      <c r="D55" s="74">
        <v>26</v>
      </c>
      <c r="E55" s="74">
        <v>35</v>
      </c>
      <c r="F55" s="74">
        <v>10</v>
      </c>
      <c r="G55" s="74">
        <v>0</v>
      </c>
      <c r="H55" s="74">
        <v>12</v>
      </c>
      <c r="I55" s="74">
        <v>28</v>
      </c>
      <c r="J55" s="74">
        <v>59</v>
      </c>
      <c r="K55" s="74">
        <v>2</v>
      </c>
      <c r="L55" s="74">
        <v>49</v>
      </c>
      <c r="M55" s="74">
        <v>51</v>
      </c>
      <c r="N55" s="74">
        <v>38</v>
      </c>
      <c r="O55" s="74">
        <v>0</v>
      </c>
      <c r="P55" s="74">
        <v>25</v>
      </c>
      <c r="Q55" s="74">
        <v>43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427</v>
      </c>
      <c r="C58" s="69"/>
      <c r="D58" s="68"/>
      <c r="E58" s="223" t="s">
        <v>428</v>
      </c>
      <c r="F58" s="224" t="s">
        <v>427</v>
      </c>
      <c r="G58" s="6"/>
      <c r="H58" s="7"/>
      <c r="I58" s="223" t="s">
        <v>428</v>
      </c>
      <c r="J58" s="224" t="s">
        <v>427</v>
      </c>
      <c r="K58" s="6"/>
      <c r="L58" s="6"/>
      <c r="M58" s="223" t="s">
        <v>428</v>
      </c>
      <c r="N58" s="224" t="s">
        <v>427</v>
      </c>
      <c r="O58" s="6"/>
      <c r="P58" s="7"/>
      <c r="Q58" s="222" t="s">
        <v>428</v>
      </c>
      <c r="R58" s="12"/>
    </row>
    <row r="59" spans="1:18" s="51" customFormat="1" ht="10.5" customHeight="1">
      <c r="A59" s="219"/>
      <c r="B59" s="212"/>
      <c r="C59" s="39" t="s">
        <v>196</v>
      </c>
      <c r="D59" s="40" t="s">
        <v>195</v>
      </c>
      <c r="E59" s="212"/>
      <c r="F59" s="215"/>
      <c r="G59" s="66" t="s">
        <v>196</v>
      </c>
      <c r="H59" s="40" t="s">
        <v>195</v>
      </c>
      <c r="I59" s="212"/>
      <c r="J59" s="215"/>
      <c r="K59" s="66" t="s">
        <v>196</v>
      </c>
      <c r="L59" s="40" t="s">
        <v>195</v>
      </c>
      <c r="M59" s="212"/>
      <c r="N59" s="215"/>
      <c r="O59" s="66" t="s">
        <v>196</v>
      </c>
      <c r="P59" s="40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124" t="s">
        <v>420</v>
      </c>
      <c r="B61" s="12">
        <v>448</v>
      </c>
      <c r="C61" s="12">
        <v>23</v>
      </c>
      <c r="D61" s="12">
        <v>410</v>
      </c>
      <c r="E61" s="12">
        <v>372</v>
      </c>
      <c r="F61" s="12">
        <v>682</v>
      </c>
      <c r="G61" s="12">
        <v>18</v>
      </c>
      <c r="H61" s="12">
        <v>642</v>
      </c>
      <c r="I61" s="12">
        <v>462</v>
      </c>
      <c r="J61" s="12">
        <v>416</v>
      </c>
      <c r="K61" s="12">
        <v>10</v>
      </c>
      <c r="L61" s="12">
        <v>393</v>
      </c>
      <c r="M61" s="12">
        <v>286</v>
      </c>
      <c r="N61" s="12">
        <v>1314</v>
      </c>
      <c r="O61" s="12">
        <v>19</v>
      </c>
      <c r="P61" s="12">
        <v>1237</v>
      </c>
      <c r="Q61" s="12">
        <v>890</v>
      </c>
      <c r="R61" s="12"/>
    </row>
    <row r="62" spans="1:18" s="51" customFormat="1" ht="10.5" customHeight="1">
      <c r="A62" s="126" t="s">
        <v>421</v>
      </c>
      <c r="B62" s="12">
        <v>480</v>
      </c>
      <c r="C62" s="12">
        <v>14</v>
      </c>
      <c r="D62" s="12">
        <v>438</v>
      </c>
      <c r="E62" s="12">
        <v>340</v>
      </c>
      <c r="F62" s="12">
        <v>636</v>
      </c>
      <c r="G62" s="12">
        <v>10</v>
      </c>
      <c r="H62" s="12">
        <v>594</v>
      </c>
      <c r="I62" s="12">
        <v>457</v>
      </c>
      <c r="J62" s="12">
        <v>324</v>
      </c>
      <c r="K62" s="12">
        <v>12</v>
      </c>
      <c r="L62" s="12">
        <v>305</v>
      </c>
      <c r="M62" s="12">
        <v>299</v>
      </c>
      <c r="N62" s="12">
        <v>1261</v>
      </c>
      <c r="O62" s="12">
        <v>27</v>
      </c>
      <c r="P62" s="12">
        <v>1220</v>
      </c>
      <c r="Q62" s="12">
        <v>953</v>
      </c>
      <c r="R62" s="12"/>
    </row>
    <row r="63" spans="1:18" s="51" customFormat="1" ht="10.5" customHeight="1">
      <c r="A63" s="126" t="s">
        <v>422</v>
      </c>
      <c r="B63" s="12">
        <v>438</v>
      </c>
      <c r="C63" s="12">
        <v>22</v>
      </c>
      <c r="D63" s="12">
        <v>404</v>
      </c>
      <c r="E63" s="12">
        <v>382</v>
      </c>
      <c r="F63" s="12">
        <v>611</v>
      </c>
      <c r="G63" s="12">
        <v>15</v>
      </c>
      <c r="H63" s="12">
        <v>567</v>
      </c>
      <c r="I63" s="12">
        <v>481</v>
      </c>
      <c r="J63" s="12">
        <v>277</v>
      </c>
      <c r="K63" s="12">
        <v>8</v>
      </c>
      <c r="L63" s="12">
        <v>258</v>
      </c>
      <c r="M63" s="12">
        <v>311</v>
      </c>
      <c r="N63" s="12">
        <v>1101</v>
      </c>
      <c r="O63" s="12">
        <v>22</v>
      </c>
      <c r="P63" s="12">
        <v>1033</v>
      </c>
      <c r="Q63" s="12">
        <v>1061</v>
      </c>
      <c r="R63" s="12"/>
    </row>
    <row r="64" spans="1:18" s="51" customFormat="1" ht="10.5" customHeight="1">
      <c r="A64" s="126" t="s">
        <v>423</v>
      </c>
      <c r="B64" s="56">
        <v>443</v>
      </c>
      <c r="C64" s="74">
        <v>20</v>
      </c>
      <c r="D64" s="12">
        <v>396</v>
      </c>
      <c r="E64" s="12">
        <v>430</v>
      </c>
      <c r="F64" s="12">
        <v>627</v>
      </c>
      <c r="G64" s="12">
        <v>21</v>
      </c>
      <c r="H64" s="12">
        <v>573</v>
      </c>
      <c r="I64" s="12">
        <v>463</v>
      </c>
      <c r="J64" s="12">
        <v>295</v>
      </c>
      <c r="K64" s="12">
        <v>20</v>
      </c>
      <c r="L64" s="12">
        <v>263</v>
      </c>
      <c r="M64" s="12">
        <v>274</v>
      </c>
      <c r="N64" s="12">
        <v>1134</v>
      </c>
      <c r="O64" s="12">
        <v>34</v>
      </c>
      <c r="P64" s="12">
        <v>1039</v>
      </c>
      <c r="Q64" s="12">
        <v>970</v>
      </c>
      <c r="R64" s="12"/>
    </row>
    <row r="65" spans="1:18" s="51" customFormat="1" ht="10.5" customHeight="1">
      <c r="A65" s="127" t="s">
        <v>424</v>
      </c>
      <c r="B65" s="58">
        <v>401</v>
      </c>
      <c r="C65" s="117">
        <v>18</v>
      </c>
      <c r="D65" s="20">
        <v>372</v>
      </c>
      <c r="E65" s="20">
        <v>436</v>
      </c>
      <c r="F65" s="20">
        <v>545</v>
      </c>
      <c r="G65" s="20">
        <v>14</v>
      </c>
      <c r="H65" s="20">
        <v>506</v>
      </c>
      <c r="I65" s="20">
        <v>480</v>
      </c>
      <c r="J65" s="20">
        <v>292</v>
      </c>
      <c r="K65" s="20">
        <v>6</v>
      </c>
      <c r="L65" s="20">
        <v>260</v>
      </c>
      <c r="M65" s="20">
        <v>275</v>
      </c>
      <c r="N65" s="20">
        <v>1153</v>
      </c>
      <c r="O65" s="20">
        <v>43</v>
      </c>
      <c r="P65" s="20">
        <v>1087</v>
      </c>
      <c r="Q65" s="20">
        <v>1011</v>
      </c>
      <c r="R65" s="20"/>
    </row>
    <row r="66" spans="1:18" s="51" customFormat="1" ht="6" customHeight="1">
      <c r="A66" s="1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128" t="s">
        <v>425</v>
      </c>
      <c r="B67" s="112">
        <v>34</v>
      </c>
      <c r="C67" s="74">
        <v>3</v>
      </c>
      <c r="D67" s="74">
        <v>38</v>
      </c>
      <c r="E67" s="74">
        <v>42</v>
      </c>
      <c r="F67" s="74">
        <v>55</v>
      </c>
      <c r="G67" s="74">
        <v>0</v>
      </c>
      <c r="H67" s="74">
        <v>54</v>
      </c>
      <c r="I67" s="74">
        <v>42</v>
      </c>
      <c r="J67" s="74">
        <v>30</v>
      </c>
      <c r="K67" s="74">
        <v>1</v>
      </c>
      <c r="L67" s="74">
        <v>22</v>
      </c>
      <c r="M67" s="74">
        <v>28</v>
      </c>
      <c r="N67" s="74">
        <v>99</v>
      </c>
      <c r="O67" s="74">
        <v>4</v>
      </c>
      <c r="P67" s="74">
        <v>95</v>
      </c>
      <c r="Q67" s="74">
        <v>85</v>
      </c>
      <c r="R67" s="12"/>
    </row>
    <row r="68" spans="1:18" s="51" customFormat="1" ht="10.5" customHeight="1">
      <c r="A68" s="128" t="s">
        <v>398</v>
      </c>
      <c r="B68" s="112">
        <v>33</v>
      </c>
      <c r="C68" s="74">
        <v>0</v>
      </c>
      <c r="D68" s="74">
        <v>26</v>
      </c>
      <c r="E68" s="74">
        <v>30</v>
      </c>
      <c r="F68" s="74">
        <v>38</v>
      </c>
      <c r="G68" s="74">
        <v>0</v>
      </c>
      <c r="H68" s="74">
        <v>41</v>
      </c>
      <c r="I68" s="74">
        <v>31</v>
      </c>
      <c r="J68" s="74">
        <v>34</v>
      </c>
      <c r="K68" s="74">
        <v>1</v>
      </c>
      <c r="L68" s="74">
        <v>33</v>
      </c>
      <c r="M68" s="74">
        <v>9</v>
      </c>
      <c r="N68" s="74">
        <v>85</v>
      </c>
      <c r="O68" s="74">
        <v>6</v>
      </c>
      <c r="P68" s="74">
        <v>72</v>
      </c>
      <c r="Q68" s="74">
        <v>73</v>
      </c>
      <c r="R68" s="12"/>
    </row>
    <row r="69" spans="1:18" s="51" customFormat="1" ht="10.5" customHeight="1">
      <c r="A69" s="128" t="s">
        <v>399</v>
      </c>
      <c r="B69" s="112">
        <v>34</v>
      </c>
      <c r="C69" s="74">
        <v>1</v>
      </c>
      <c r="D69" s="74">
        <v>33</v>
      </c>
      <c r="E69" s="74">
        <v>30</v>
      </c>
      <c r="F69" s="74">
        <v>63</v>
      </c>
      <c r="G69" s="74">
        <v>2</v>
      </c>
      <c r="H69" s="74">
        <v>49</v>
      </c>
      <c r="I69" s="74">
        <v>40</v>
      </c>
      <c r="J69" s="74">
        <v>13</v>
      </c>
      <c r="K69" s="74">
        <v>1</v>
      </c>
      <c r="L69" s="74">
        <v>14</v>
      </c>
      <c r="M69" s="74">
        <v>25</v>
      </c>
      <c r="N69" s="74">
        <v>112</v>
      </c>
      <c r="O69" s="74">
        <v>6</v>
      </c>
      <c r="P69" s="74">
        <v>99</v>
      </c>
      <c r="Q69" s="74">
        <v>70</v>
      </c>
      <c r="R69" s="12"/>
    </row>
    <row r="70" spans="1:18" s="51" customFormat="1" ht="10.5" customHeight="1">
      <c r="A70" s="128" t="s">
        <v>400</v>
      </c>
      <c r="B70" s="112">
        <v>33</v>
      </c>
      <c r="C70" s="74">
        <v>3</v>
      </c>
      <c r="D70" s="74">
        <v>31</v>
      </c>
      <c r="E70" s="74">
        <v>36</v>
      </c>
      <c r="F70" s="74">
        <v>47</v>
      </c>
      <c r="G70" s="74">
        <v>5</v>
      </c>
      <c r="H70" s="74">
        <v>43</v>
      </c>
      <c r="I70" s="74">
        <v>35</v>
      </c>
      <c r="J70" s="74">
        <v>28</v>
      </c>
      <c r="K70" s="74">
        <v>0</v>
      </c>
      <c r="L70" s="74">
        <v>16</v>
      </c>
      <c r="M70" s="74">
        <v>22</v>
      </c>
      <c r="N70" s="74">
        <v>118</v>
      </c>
      <c r="O70" s="74">
        <v>9</v>
      </c>
      <c r="P70" s="74">
        <v>96</v>
      </c>
      <c r="Q70" s="74">
        <v>88</v>
      </c>
      <c r="R70" s="12"/>
    </row>
    <row r="71" spans="1:18" s="51" customFormat="1" ht="10.5" customHeight="1">
      <c r="A71" s="128" t="s">
        <v>401</v>
      </c>
      <c r="B71" s="112">
        <v>31</v>
      </c>
      <c r="C71" s="74">
        <v>4</v>
      </c>
      <c r="D71" s="74">
        <v>21</v>
      </c>
      <c r="E71" s="74">
        <v>46</v>
      </c>
      <c r="F71" s="74">
        <v>56</v>
      </c>
      <c r="G71" s="74">
        <v>2</v>
      </c>
      <c r="H71" s="74">
        <v>46</v>
      </c>
      <c r="I71" s="74">
        <v>54</v>
      </c>
      <c r="J71" s="74">
        <v>17</v>
      </c>
      <c r="K71" s="74">
        <v>0</v>
      </c>
      <c r="L71" s="74">
        <v>21</v>
      </c>
      <c r="M71" s="74">
        <v>19</v>
      </c>
      <c r="N71" s="74">
        <v>74</v>
      </c>
      <c r="O71" s="74">
        <v>3</v>
      </c>
      <c r="P71" s="74">
        <v>86</v>
      </c>
      <c r="Q71" s="74">
        <v>79</v>
      </c>
      <c r="R71" s="12"/>
    </row>
    <row r="72" spans="1:18" s="51" customFormat="1" ht="10.5" customHeight="1">
      <c r="A72" s="128" t="s">
        <v>402</v>
      </c>
      <c r="B72" s="112">
        <v>36</v>
      </c>
      <c r="C72" s="74">
        <v>2</v>
      </c>
      <c r="D72" s="74">
        <v>35</v>
      </c>
      <c r="E72" s="74">
        <v>27</v>
      </c>
      <c r="F72" s="74">
        <v>51</v>
      </c>
      <c r="G72" s="74">
        <v>0</v>
      </c>
      <c r="H72" s="74">
        <v>53</v>
      </c>
      <c r="I72" s="74">
        <v>31</v>
      </c>
      <c r="J72" s="74">
        <v>34</v>
      </c>
      <c r="K72" s="74">
        <v>0</v>
      </c>
      <c r="L72" s="74">
        <v>28</v>
      </c>
      <c r="M72" s="74">
        <v>23</v>
      </c>
      <c r="N72" s="74">
        <v>96</v>
      </c>
      <c r="O72" s="74">
        <v>2</v>
      </c>
      <c r="P72" s="74">
        <v>87</v>
      </c>
      <c r="Q72" s="74">
        <v>75</v>
      </c>
      <c r="R72" s="12"/>
    </row>
    <row r="73" spans="1:18" s="51" customFormat="1" ht="10.5" customHeight="1">
      <c r="A73" s="128" t="s">
        <v>403</v>
      </c>
      <c r="B73" s="112">
        <v>40</v>
      </c>
      <c r="C73" s="74">
        <v>2</v>
      </c>
      <c r="D73" s="74">
        <v>26</v>
      </c>
      <c r="E73" s="74">
        <v>36</v>
      </c>
      <c r="F73" s="74">
        <v>45</v>
      </c>
      <c r="G73" s="74">
        <v>2</v>
      </c>
      <c r="H73" s="74">
        <v>42</v>
      </c>
      <c r="I73" s="74">
        <v>47</v>
      </c>
      <c r="J73" s="74">
        <v>24</v>
      </c>
      <c r="K73" s="74">
        <v>0</v>
      </c>
      <c r="L73" s="74">
        <v>27</v>
      </c>
      <c r="M73" s="74">
        <v>27</v>
      </c>
      <c r="N73" s="74">
        <v>96</v>
      </c>
      <c r="O73" s="74">
        <v>3</v>
      </c>
      <c r="P73" s="74">
        <v>91</v>
      </c>
      <c r="Q73" s="74">
        <v>92</v>
      </c>
      <c r="R73" s="12"/>
    </row>
    <row r="74" spans="1:18" s="51" customFormat="1" ht="10.5" customHeight="1">
      <c r="A74" s="128" t="s">
        <v>404</v>
      </c>
      <c r="B74" s="112">
        <v>31</v>
      </c>
      <c r="C74" s="74">
        <v>2</v>
      </c>
      <c r="D74" s="74">
        <v>40</v>
      </c>
      <c r="E74" s="74">
        <v>28</v>
      </c>
      <c r="F74" s="74">
        <v>21</v>
      </c>
      <c r="G74" s="74">
        <v>1</v>
      </c>
      <c r="H74" s="74">
        <v>39</v>
      </c>
      <c r="I74" s="74">
        <v>28</v>
      </c>
      <c r="J74" s="74">
        <v>18</v>
      </c>
      <c r="K74" s="74">
        <v>1</v>
      </c>
      <c r="L74" s="74">
        <v>25</v>
      </c>
      <c r="M74" s="74">
        <v>17</v>
      </c>
      <c r="N74" s="74">
        <v>66</v>
      </c>
      <c r="O74" s="74">
        <v>3</v>
      </c>
      <c r="P74" s="74">
        <v>91</v>
      </c>
      <c r="Q74" s="74">
        <v>60</v>
      </c>
      <c r="R74" s="12"/>
    </row>
    <row r="75" spans="1:18" s="51" customFormat="1" ht="10.5" customHeight="1">
      <c r="A75" s="128" t="s">
        <v>405</v>
      </c>
      <c r="B75" s="112">
        <v>31</v>
      </c>
      <c r="C75" s="74">
        <v>0</v>
      </c>
      <c r="D75" s="74">
        <v>29</v>
      </c>
      <c r="E75" s="74">
        <v>27</v>
      </c>
      <c r="F75" s="74">
        <v>34</v>
      </c>
      <c r="G75" s="74">
        <v>1</v>
      </c>
      <c r="H75" s="74">
        <v>19</v>
      </c>
      <c r="I75" s="74">
        <v>37</v>
      </c>
      <c r="J75" s="74">
        <v>26</v>
      </c>
      <c r="K75" s="74">
        <v>1</v>
      </c>
      <c r="L75" s="74">
        <v>13</v>
      </c>
      <c r="M75" s="74">
        <v>23</v>
      </c>
      <c r="N75" s="74">
        <v>88</v>
      </c>
      <c r="O75" s="74">
        <v>2</v>
      </c>
      <c r="P75" s="74">
        <v>50</v>
      </c>
      <c r="Q75" s="74">
        <v>80</v>
      </c>
      <c r="R75" s="12"/>
    </row>
    <row r="76" spans="1:18" s="51" customFormat="1" ht="10.5" customHeight="1">
      <c r="A76" s="128" t="s">
        <v>426</v>
      </c>
      <c r="B76" s="112">
        <v>39</v>
      </c>
      <c r="C76" s="74">
        <v>1</v>
      </c>
      <c r="D76" s="74">
        <v>34</v>
      </c>
      <c r="E76" s="74">
        <v>37</v>
      </c>
      <c r="F76" s="74">
        <v>37</v>
      </c>
      <c r="G76" s="74">
        <v>0</v>
      </c>
      <c r="H76" s="74">
        <v>34</v>
      </c>
      <c r="I76" s="74">
        <v>37</v>
      </c>
      <c r="J76" s="74">
        <v>16</v>
      </c>
      <c r="K76" s="74">
        <v>0</v>
      </c>
      <c r="L76" s="74">
        <v>16</v>
      </c>
      <c r="M76" s="74">
        <v>28</v>
      </c>
      <c r="N76" s="74">
        <v>83</v>
      </c>
      <c r="O76" s="74">
        <v>2</v>
      </c>
      <c r="P76" s="74">
        <v>95</v>
      </c>
      <c r="Q76" s="74">
        <v>95</v>
      </c>
      <c r="R76" s="12"/>
    </row>
    <row r="77" spans="1:18" s="51" customFormat="1" ht="10.5" customHeight="1">
      <c r="A77" s="128" t="s">
        <v>407</v>
      </c>
      <c r="B77" s="112">
        <v>25</v>
      </c>
      <c r="C77" s="74">
        <v>0</v>
      </c>
      <c r="D77" s="74">
        <v>28</v>
      </c>
      <c r="E77" s="74">
        <v>46</v>
      </c>
      <c r="F77" s="74">
        <v>46</v>
      </c>
      <c r="G77" s="74">
        <v>1</v>
      </c>
      <c r="H77" s="74">
        <v>41</v>
      </c>
      <c r="I77" s="74">
        <v>41</v>
      </c>
      <c r="J77" s="74">
        <v>23</v>
      </c>
      <c r="K77" s="74">
        <v>0</v>
      </c>
      <c r="L77" s="74">
        <v>21</v>
      </c>
      <c r="M77" s="74">
        <v>26</v>
      </c>
      <c r="N77" s="74">
        <v>108</v>
      </c>
      <c r="O77" s="74">
        <v>0</v>
      </c>
      <c r="P77" s="74">
        <v>98</v>
      </c>
      <c r="Q77" s="74">
        <v>108</v>
      </c>
      <c r="R77" s="12"/>
    </row>
    <row r="78" spans="1:18" s="51" customFormat="1" ht="10.5" customHeight="1">
      <c r="A78" s="128" t="s">
        <v>408</v>
      </c>
      <c r="B78" s="112">
        <v>34</v>
      </c>
      <c r="C78" s="74">
        <v>0</v>
      </c>
      <c r="D78" s="74">
        <v>31</v>
      </c>
      <c r="E78" s="74">
        <v>51</v>
      </c>
      <c r="F78" s="74">
        <v>52</v>
      </c>
      <c r="G78" s="74">
        <v>0</v>
      </c>
      <c r="H78" s="74">
        <v>45</v>
      </c>
      <c r="I78" s="74">
        <v>57</v>
      </c>
      <c r="J78" s="74">
        <v>29</v>
      </c>
      <c r="K78" s="74">
        <v>1</v>
      </c>
      <c r="L78" s="74">
        <v>24</v>
      </c>
      <c r="M78" s="74">
        <v>28</v>
      </c>
      <c r="N78" s="74">
        <v>128</v>
      </c>
      <c r="O78" s="74">
        <v>3</v>
      </c>
      <c r="P78" s="74">
        <v>127</v>
      </c>
      <c r="Q78" s="74">
        <v>106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429</v>
      </c>
    </row>
    <row r="81" spans="1:1" ht="10.5" customHeight="1">
      <c r="A81" s="4"/>
    </row>
  </sheetData>
  <mergeCells count="39">
    <mergeCell ref="N57:Q57"/>
    <mergeCell ref="B58:B59"/>
    <mergeCell ref="E58:E59"/>
    <mergeCell ref="F58:F59"/>
    <mergeCell ref="I58:I59"/>
    <mergeCell ref="J58:J59"/>
    <mergeCell ref="M58:M59"/>
    <mergeCell ref="N58:N59"/>
    <mergeCell ref="Q58:Q59"/>
    <mergeCell ref="A57:A59"/>
    <mergeCell ref="B57:E57"/>
    <mergeCell ref="F57:I57"/>
    <mergeCell ref="J57:M57"/>
    <mergeCell ref="E35:E36"/>
    <mergeCell ref="F35:F36"/>
    <mergeCell ref="I35:I36"/>
    <mergeCell ref="J35:J36"/>
    <mergeCell ref="M35:M36"/>
    <mergeCell ref="Q12:Q13"/>
    <mergeCell ref="A34:A36"/>
    <mergeCell ref="B34:E34"/>
    <mergeCell ref="F34:I34"/>
    <mergeCell ref="J34:M34"/>
    <mergeCell ref="N34:Q34"/>
    <mergeCell ref="B35:B36"/>
    <mergeCell ref="A11:A13"/>
    <mergeCell ref="B11:E11"/>
    <mergeCell ref="F11:I11"/>
    <mergeCell ref="J11:M11"/>
    <mergeCell ref="N11:Q11"/>
    <mergeCell ref="B12:B13"/>
    <mergeCell ref="E12:E13"/>
    <mergeCell ref="Q35:Q36"/>
    <mergeCell ref="N35:N36"/>
    <mergeCell ref="F12:F13"/>
    <mergeCell ref="I12:I13"/>
    <mergeCell ref="J12:J13"/>
    <mergeCell ref="M12:M13"/>
    <mergeCell ref="N12:N13"/>
  </mergeCells>
  <phoneticPr fontId="15"/>
  <pageMargins left="0.7" right="0.7" top="0.75" bottom="0.75" header="0.3" footer="0.3"/>
  <pageSetup paperSize="9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1"/>
  <sheetViews>
    <sheetView zoomScaleNormal="100" workbookViewId="0"/>
  </sheetViews>
  <sheetFormatPr defaultColWidth="12.7109375" defaultRowHeight="10.5"/>
  <cols>
    <col min="1" max="1" width="10.7109375" style="2" customWidth="1"/>
    <col min="2" max="17" width="6.7109375" style="2" customWidth="1"/>
    <col min="18" max="18" width="5.7109375" style="2" customWidth="1"/>
    <col min="19" max="16384" width="12.7109375" style="2"/>
  </cols>
  <sheetData>
    <row r="1" spans="1:18" ht="13.5" customHeight="1"/>
    <row r="2" spans="1:18" ht="13.5" customHeight="1">
      <c r="A2" s="1" t="s">
        <v>293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2"/>
    </row>
    <row r="3" spans="1:18" ht="10.5" customHeight="1"/>
    <row r="4" spans="1:18" ht="10.5" customHeight="1">
      <c r="A4" s="4" t="s">
        <v>227</v>
      </c>
    </row>
    <row r="5" spans="1:18" ht="10.5" customHeight="1"/>
    <row r="6" spans="1:18" ht="13.5" customHeight="1">
      <c r="A6" s="71" t="s">
        <v>202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</row>
    <row r="7" spans="1:18" ht="10.5" customHeight="1"/>
    <row r="8" spans="1:18" ht="10.5" customHeight="1">
      <c r="A8" s="4" t="s">
        <v>248</v>
      </c>
    </row>
    <row r="9" spans="1:18" ht="10.5" customHeight="1">
      <c r="A9" s="4"/>
    </row>
    <row r="10" spans="1:18" ht="10.5" customHeight="1">
      <c r="A10" s="4" t="s">
        <v>225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0.5" customHeight="1">
      <c r="A11" s="217" t="s">
        <v>199</v>
      </c>
      <c r="B11" s="220" t="s">
        <v>364</v>
      </c>
      <c r="C11" s="220"/>
      <c r="D11" s="220"/>
      <c r="E11" s="220"/>
      <c r="F11" s="220" t="s">
        <v>363</v>
      </c>
      <c r="G11" s="220"/>
      <c r="H11" s="220"/>
      <c r="I11" s="220"/>
      <c r="J11" s="220" t="s">
        <v>362</v>
      </c>
      <c r="K11" s="220"/>
      <c r="L11" s="220"/>
      <c r="M11" s="220"/>
      <c r="N11" s="220" t="s">
        <v>361</v>
      </c>
      <c r="O11" s="220"/>
      <c r="P11" s="220"/>
      <c r="Q11" s="221"/>
      <c r="R11" s="4"/>
    </row>
    <row r="12" spans="1:18" ht="12" customHeight="1">
      <c r="A12" s="218"/>
      <c r="B12" s="222" t="s">
        <v>16</v>
      </c>
      <c r="C12" s="69"/>
      <c r="D12" s="68"/>
      <c r="E12" s="223" t="s">
        <v>17</v>
      </c>
      <c r="F12" s="224" t="s">
        <v>16</v>
      </c>
      <c r="G12" s="6"/>
      <c r="H12" s="7"/>
      <c r="I12" s="223" t="s">
        <v>17</v>
      </c>
      <c r="J12" s="224" t="s">
        <v>16</v>
      </c>
      <c r="K12" s="6"/>
      <c r="L12" s="6"/>
      <c r="M12" s="223" t="s">
        <v>17</v>
      </c>
      <c r="N12" s="224" t="s">
        <v>16</v>
      </c>
      <c r="O12" s="6"/>
      <c r="P12" s="7"/>
      <c r="Q12" s="222" t="s">
        <v>17</v>
      </c>
      <c r="R12" s="67"/>
    </row>
    <row r="13" spans="1:18" ht="12" customHeight="1">
      <c r="A13" s="219"/>
      <c r="B13" s="212"/>
      <c r="C13" s="39" t="s">
        <v>196</v>
      </c>
      <c r="D13" s="40" t="s">
        <v>195</v>
      </c>
      <c r="E13" s="212"/>
      <c r="F13" s="215"/>
      <c r="G13" s="66" t="s">
        <v>196</v>
      </c>
      <c r="H13" s="40" t="s">
        <v>195</v>
      </c>
      <c r="I13" s="212"/>
      <c r="J13" s="215"/>
      <c r="K13" s="66" t="s">
        <v>196</v>
      </c>
      <c r="L13" s="40" t="s">
        <v>195</v>
      </c>
      <c r="M13" s="212"/>
      <c r="N13" s="215"/>
      <c r="O13" s="66" t="s">
        <v>196</v>
      </c>
      <c r="P13" s="40" t="s">
        <v>195</v>
      </c>
      <c r="Q13" s="216"/>
      <c r="R13" s="60"/>
    </row>
    <row r="14" spans="1:18" s="51" customFormat="1" ht="6" customHeight="1">
      <c r="A14" s="23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0.5" customHeight="1">
      <c r="A15" s="124" t="s">
        <v>392</v>
      </c>
      <c r="B15" s="56">
        <v>6644</v>
      </c>
      <c r="C15" s="12">
        <v>139</v>
      </c>
      <c r="D15" s="12">
        <v>6312</v>
      </c>
      <c r="E15" s="12">
        <v>4802</v>
      </c>
      <c r="F15" s="12">
        <v>272</v>
      </c>
      <c r="G15" s="12">
        <v>6</v>
      </c>
      <c r="H15" s="12">
        <v>251</v>
      </c>
      <c r="I15" s="12">
        <v>184</v>
      </c>
      <c r="J15" s="12">
        <v>240</v>
      </c>
      <c r="K15" s="125">
        <v>0</v>
      </c>
      <c r="L15" s="12">
        <v>216</v>
      </c>
      <c r="M15" s="12">
        <v>128</v>
      </c>
      <c r="N15" s="12">
        <v>333</v>
      </c>
      <c r="O15" s="12">
        <v>8</v>
      </c>
      <c r="P15" s="12">
        <v>325</v>
      </c>
      <c r="Q15" s="12">
        <v>299</v>
      </c>
      <c r="R15" s="12"/>
    </row>
    <row r="16" spans="1:18" ht="10.5" customHeight="1">
      <c r="A16" s="126" t="s">
        <v>393</v>
      </c>
      <c r="B16" s="56">
        <v>6068</v>
      </c>
      <c r="C16" s="12">
        <v>148</v>
      </c>
      <c r="D16" s="12">
        <v>5747</v>
      </c>
      <c r="E16" s="12">
        <v>4583</v>
      </c>
      <c r="F16" s="12">
        <v>236</v>
      </c>
      <c r="G16" s="12">
        <v>4</v>
      </c>
      <c r="H16" s="12">
        <v>229</v>
      </c>
      <c r="I16" s="12">
        <v>176</v>
      </c>
      <c r="J16" s="12">
        <v>249</v>
      </c>
      <c r="K16" s="12">
        <v>12</v>
      </c>
      <c r="L16" s="12">
        <v>230</v>
      </c>
      <c r="M16" s="12">
        <v>159</v>
      </c>
      <c r="N16" s="12">
        <v>326</v>
      </c>
      <c r="O16" s="12">
        <v>10</v>
      </c>
      <c r="P16" s="12">
        <v>302</v>
      </c>
      <c r="Q16" s="12">
        <v>266</v>
      </c>
      <c r="R16" s="12"/>
    </row>
    <row r="17" spans="1:18" ht="10.5" customHeight="1">
      <c r="A17" s="126" t="s">
        <v>394</v>
      </c>
      <c r="B17" s="56">
        <v>5456</v>
      </c>
      <c r="C17" s="12">
        <v>146</v>
      </c>
      <c r="D17" s="12">
        <v>5143</v>
      </c>
      <c r="E17" s="12">
        <v>4152</v>
      </c>
      <c r="F17" s="12">
        <v>239</v>
      </c>
      <c r="G17" s="12">
        <v>13</v>
      </c>
      <c r="H17" s="12">
        <v>227</v>
      </c>
      <c r="I17" s="12">
        <v>180</v>
      </c>
      <c r="J17" s="12">
        <v>271</v>
      </c>
      <c r="K17" s="12">
        <v>17</v>
      </c>
      <c r="L17" s="12">
        <v>242</v>
      </c>
      <c r="M17" s="12">
        <v>189</v>
      </c>
      <c r="N17" s="12">
        <v>318</v>
      </c>
      <c r="O17" s="12">
        <v>6</v>
      </c>
      <c r="P17" s="12">
        <v>296</v>
      </c>
      <c r="Q17" s="12">
        <v>264</v>
      </c>
      <c r="R17" s="12"/>
    </row>
    <row r="18" spans="1:18" s="22" customFormat="1" ht="10.5" customHeight="1">
      <c r="A18" s="126" t="s">
        <v>395</v>
      </c>
      <c r="B18" s="56">
        <v>4683</v>
      </c>
      <c r="C18" s="12">
        <v>123</v>
      </c>
      <c r="D18" s="12">
        <v>4368</v>
      </c>
      <c r="E18" s="12">
        <v>4379</v>
      </c>
      <c r="F18" s="12">
        <v>220</v>
      </c>
      <c r="G18" s="12">
        <v>14</v>
      </c>
      <c r="H18" s="12">
        <v>195</v>
      </c>
      <c r="I18" s="12">
        <v>169</v>
      </c>
      <c r="J18" s="12">
        <v>214</v>
      </c>
      <c r="K18" s="12">
        <v>6</v>
      </c>
      <c r="L18" s="12">
        <v>203</v>
      </c>
      <c r="M18" s="12">
        <v>149</v>
      </c>
      <c r="N18" s="12">
        <v>269</v>
      </c>
      <c r="O18" s="12">
        <v>11</v>
      </c>
      <c r="P18" s="12">
        <v>245</v>
      </c>
      <c r="Q18" s="12">
        <v>297</v>
      </c>
      <c r="R18" s="12"/>
    </row>
    <row r="19" spans="1:18" s="22" customFormat="1" ht="10.5" customHeight="1">
      <c r="A19" s="127" t="s">
        <v>396</v>
      </c>
      <c r="B19" s="58">
        <v>5011</v>
      </c>
      <c r="C19" s="20">
        <v>178</v>
      </c>
      <c r="D19" s="20">
        <v>4376</v>
      </c>
      <c r="E19" s="20">
        <v>4326</v>
      </c>
      <c r="F19" s="20">
        <v>196</v>
      </c>
      <c r="G19" s="20">
        <v>8</v>
      </c>
      <c r="H19" s="20">
        <v>182</v>
      </c>
      <c r="I19" s="20">
        <v>220</v>
      </c>
      <c r="J19" s="20">
        <v>236</v>
      </c>
      <c r="K19" s="20">
        <v>5</v>
      </c>
      <c r="L19" s="20">
        <v>210</v>
      </c>
      <c r="M19" s="20">
        <v>213</v>
      </c>
      <c r="N19" s="20">
        <v>321</v>
      </c>
      <c r="O19" s="20">
        <v>19</v>
      </c>
      <c r="P19" s="20">
        <v>277</v>
      </c>
      <c r="Q19" s="20">
        <v>277</v>
      </c>
      <c r="R19" s="20"/>
    </row>
    <row r="20" spans="1:18" ht="6" customHeight="1">
      <c r="A20" s="123"/>
      <c r="B20" s="5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0.5" customHeight="1">
      <c r="A21" s="128" t="s">
        <v>397</v>
      </c>
      <c r="B21" s="112">
        <v>399</v>
      </c>
      <c r="C21" s="74">
        <v>6</v>
      </c>
      <c r="D21" s="74">
        <v>384</v>
      </c>
      <c r="E21" s="74">
        <v>381</v>
      </c>
      <c r="F21" s="74">
        <v>17</v>
      </c>
      <c r="G21" s="74">
        <v>0</v>
      </c>
      <c r="H21" s="74">
        <v>15</v>
      </c>
      <c r="I21" s="74">
        <v>22</v>
      </c>
      <c r="J21" s="74">
        <v>24</v>
      </c>
      <c r="K21" s="74">
        <v>0</v>
      </c>
      <c r="L21" s="74">
        <v>15</v>
      </c>
      <c r="M21" s="74">
        <v>20</v>
      </c>
      <c r="N21" s="74">
        <v>28</v>
      </c>
      <c r="O21" s="74">
        <v>1</v>
      </c>
      <c r="P21" s="74">
        <v>33</v>
      </c>
      <c r="Q21" s="74">
        <v>21</v>
      </c>
      <c r="R21" s="12"/>
    </row>
    <row r="22" spans="1:18" ht="10.5" customHeight="1">
      <c r="A22" s="128" t="s">
        <v>398</v>
      </c>
      <c r="B22" s="112">
        <v>418</v>
      </c>
      <c r="C22" s="74">
        <v>7</v>
      </c>
      <c r="D22" s="74">
        <v>393</v>
      </c>
      <c r="E22" s="74">
        <v>376</v>
      </c>
      <c r="F22" s="74">
        <v>22</v>
      </c>
      <c r="G22" s="74">
        <v>0</v>
      </c>
      <c r="H22" s="74">
        <v>19</v>
      </c>
      <c r="I22" s="74">
        <v>13</v>
      </c>
      <c r="J22" s="74">
        <v>16</v>
      </c>
      <c r="K22" s="74">
        <v>1</v>
      </c>
      <c r="L22" s="74">
        <v>18</v>
      </c>
      <c r="M22" s="74">
        <v>19</v>
      </c>
      <c r="N22" s="74">
        <v>30</v>
      </c>
      <c r="O22" s="74">
        <v>0</v>
      </c>
      <c r="P22" s="74">
        <v>30</v>
      </c>
      <c r="Q22" s="74">
        <v>22</v>
      </c>
      <c r="R22" s="12"/>
    </row>
    <row r="23" spans="1:18" ht="10.5" customHeight="1">
      <c r="A23" s="128" t="s">
        <v>399</v>
      </c>
      <c r="B23" s="112">
        <v>474</v>
      </c>
      <c r="C23" s="74">
        <v>31</v>
      </c>
      <c r="D23" s="74">
        <v>385</v>
      </c>
      <c r="E23" s="74">
        <v>309</v>
      </c>
      <c r="F23" s="74">
        <v>13</v>
      </c>
      <c r="G23" s="74">
        <v>0</v>
      </c>
      <c r="H23" s="74">
        <v>14</v>
      </c>
      <c r="I23" s="74">
        <v>5</v>
      </c>
      <c r="J23" s="74">
        <v>15</v>
      </c>
      <c r="K23" s="74">
        <v>0</v>
      </c>
      <c r="L23" s="74">
        <v>18</v>
      </c>
      <c r="M23" s="74">
        <v>14</v>
      </c>
      <c r="N23" s="74">
        <v>30</v>
      </c>
      <c r="O23" s="74">
        <v>4</v>
      </c>
      <c r="P23" s="74">
        <v>19</v>
      </c>
      <c r="Q23" s="74">
        <v>25</v>
      </c>
      <c r="R23" s="12"/>
    </row>
    <row r="24" spans="1:18" ht="10.5" customHeight="1">
      <c r="A24" s="128" t="s">
        <v>400</v>
      </c>
      <c r="B24" s="112">
        <v>460</v>
      </c>
      <c r="C24" s="74">
        <v>31</v>
      </c>
      <c r="D24" s="74">
        <v>384</v>
      </c>
      <c r="E24" s="74">
        <v>395</v>
      </c>
      <c r="F24" s="74">
        <v>13</v>
      </c>
      <c r="G24" s="74">
        <v>1</v>
      </c>
      <c r="H24" s="74">
        <v>13</v>
      </c>
      <c r="I24" s="74">
        <v>18</v>
      </c>
      <c r="J24" s="74">
        <v>17</v>
      </c>
      <c r="K24" s="74">
        <v>1</v>
      </c>
      <c r="L24" s="74">
        <v>19</v>
      </c>
      <c r="M24" s="74">
        <v>19</v>
      </c>
      <c r="N24" s="74">
        <v>32</v>
      </c>
      <c r="O24" s="74">
        <v>7</v>
      </c>
      <c r="P24" s="74">
        <v>17</v>
      </c>
      <c r="Q24" s="74">
        <v>18</v>
      </c>
      <c r="R24" s="12"/>
    </row>
    <row r="25" spans="1:18" ht="10.5" customHeight="1">
      <c r="A25" s="128" t="s">
        <v>401</v>
      </c>
      <c r="B25" s="112">
        <v>375</v>
      </c>
      <c r="C25" s="74">
        <v>26</v>
      </c>
      <c r="D25" s="74">
        <v>330</v>
      </c>
      <c r="E25" s="74">
        <v>354</v>
      </c>
      <c r="F25" s="74">
        <v>8</v>
      </c>
      <c r="G25" s="74">
        <v>4</v>
      </c>
      <c r="H25" s="74">
        <v>7</v>
      </c>
      <c r="I25" s="74">
        <v>25</v>
      </c>
      <c r="J25" s="74">
        <v>19</v>
      </c>
      <c r="K25" s="74">
        <v>0</v>
      </c>
      <c r="L25" s="74">
        <v>11</v>
      </c>
      <c r="M25" s="74">
        <v>17</v>
      </c>
      <c r="N25" s="74">
        <v>25</v>
      </c>
      <c r="O25" s="74">
        <v>0</v>
      </c>
      <c r="P25" s="74">
        <v>34</v>
      </c>
      <c r="Q25" s="74">
        <v>20</v>
      </c>
      <c r="R25" s="12"/>
    </row>
    <row r="26" spans="1:18" ht="10.5" customHeight="1">
      <c r="A26" s="128" t="s">
        <v>402</v>
      </c>
      <c r="B26" s="112">
        <v>498</v>
      </c>
      <c r="C26" s="74">
        <v>16</v>
      </c>
      <c r="D26" s="74">
        <v>389</v>
      </c>
      <c r="E26" s="74">
        <v>372</v>
      </c>
      <c r="F26" s="74">
        <v>18</v>
      </c>
      <c r="G26" s="74">
        <v>0</v>
      </c>
      <c r="H26" s="74">
        <v>13</v>
      </c>
      <c r="I26" s="74">
        <v>19</v>
      </c>
      <c r="J26" s="74">
        <v>24</v>
      </c>
      <c r="K26" s="74">
        <v>2</v>
      </c>
      <c r="L26" s="74">
        <v>27</v>
      </c>
      <c r="M26" s="74">
        <v>20</v>
      </c>
      <c r="N26" s="74">
        <v>32</v>
      </c>
      <c r="O26" s="74">
        <v>1</v>
      </c>
      <c r="P26" s="74">
        <v>21</v>
      </c>
      <c r="Q26" s="74">
        <v>31</v>
      </c>
      <c r="R26" s="12"/>
    </row>
    <row r="27" spans="1:18" ht="10.5" customHeight="1">
      <c r="A27" s="128" t="s">
        <v>403</v>
      </c>
      <c r="B27" s="112">
        <v>435</v>
      </c>
      <c r="C27" s="74">
        <v>10</v>
      </c>
      <c r="D27" s="74">
        <v>405</v>
      </c>
      <c r="E27" s="74">
        <v>393</v>
      </c>
      <c r="F27" s="74">
        <v>23</v>
      </c>
      <c r="G27" s="74">
        <v>1</v>
      </c>
      <c r="H27" s="74">
        <v>19</v>
      </c>
      <c r="I27" s="74">
        <v>22</v>
      </c>
      <c r="J27" s="74">
        <v>25</v>
      </c>
      <c r="K27" s="74">
        <v>0</v>
      </c>
      <c r="L27" s="74">
        <v>19</v>
      </c>
      <c r="M27" s="74">
        <v>19</v>
      </c>
      <c r="N27" s="74">
        <v>17</v>
      </c>
      <c r="O27" s="74">
        <v>2</v>
      </c>
      <c r="P27" s="74">
        <v>21</v>
      </c>
      <c r="Q27" s="74">
        <v>25</v>
      </c>
      <c r="R27" s="12"/>
    </row>
    <row r="28" spans="1:18" ht="10.5" customHeight="1">
      <c r="A28" s="128" t="s">
        <v>404</v>
      </c>
      <c r="B28" s="112">
        <v>359</v>
      </c>
      <c r="C28" s="74">
        <v>8</v>
      </c>
      <c r="D28" s="74">
        <v>362</v>
      </c>
      <c r="E28" s="74">
        <v>248</v>
      </c>
      <c r="F28" s="74">
        <v>14</v>
      </c>
      <c r="G28" s="74">
        <v>0</v>
      </c>
      <c r="H28" s="74">
        <v>16</v>
      </c>
      <c r="I28" s="74">
        <v>11</v>
      </c>
      <c r="J28" s="74">
        <v>23</v>
      </c>
      <c r="K28" s="74">
        <v>1</v>
      </c>
      <c r="L28" s="74">
        <v>18</v>
      </c>
      <c r="M28" s="74">
        <v>20</v>
      </c>
      <c r="N28" s="74">
        <v>18</v>
      </c>
      <c r="O28" s="74">
        <v>0</v>
      </c>
      <c r="P28" s="74">
        <v>15</v>
      </c>
      <c r="Q28" s="74">
        <v>23</v>
      </c>
      <c r="R28" s="12"/>
    </row>
    <row r="29" spans="1:18" ht="10.5" customHeight="1">
      <c r="A29" s="128" t="s">
        <v>405</v>
      </c>
      <c r="B29" s="112">
        <v>382</v>
      </c>
      <c r="C29" s="74">
        <v>9</v>
      </c>
      <c r="D29" s="74">
        <v>252</v>
      </c>
      <c r="E29" s="74">
        <v>311</v>
      </c>
      <c r="F29" s="74">
        <v>21</v>
      </c>
      <c r="G29" s="74">
        <v>0</v>
      </c>
      <c r="H29" s="74">
        <v>16</v>
      </c>
      <c r="I29" s="74">
        <v>17</v>
      </c>
      <c r="J29" s="74">
        <v>16</v>
      </c>
      <c r="K29" s="74">
        <v>0</v>
      </c>
      <c r="L29" s="74">
        <v>12</v>
      </c>
      <c r="M29" s="74">
        <v>16</v>
      </c>
      <c r="N29" s="74">
        <v>27</v>
      </c>
      <c r="O29" s="74">
        <v>2</v>
      </c>
      <c r="P29" s="74">
        <v>18</v>
      </c>
      <c r="Q29" s="74">
        <v>18</v>
      </c>
      <c r="R29" s="12"/>
    </row>
    <row r="30" spans="1:18" ht="10.5" customHeight="1">
      <c r="A30" s="128" t="s">
        <v>406</v>
      </c>
      <c r="B30" s="112">
        <v>428</v>
      </c>
      <c r="C30" s="74">
        <v>11</v>
      </c>
      <c r="D30" s="74">
        <v>366</v>
      </c>
      <c r="E30" s="74">
        <v>364</v>
      </c>
      <c r="F30" s="74">
        <v>16</v>
      </c>
      <c r="G30" s="74">
        <v>1</v>
      </c>
      <c r="H30" s="74">
        <v>18</v>
      </c>
      <c r="I30" s="74">
        <v>14</v>
      </c>
      <c r="J30" s="74">
        <v>21</v>
      </c>
      <c r="K30" s="74">
        <v>0</v>
      </c>
      <c r="L30" s="74">
        <v>18</v>
      </c>
      <c r="M30" s="74">
        <v>15</v>
      </c>
      <c r="N30" s="74">
        <v>21</v>
      </c>
      <c r="O30" s="74">
        <v>1</v>
      </c>
      <c r="P30" s="74">
        <v>14</v>
      </c>
      <c r="Q30" s="74">
        <v>20</v>
      </c>
      <c r="R30" s="12"/>
    </row>
    <row r="31" spans="1:18" ht="10.5" customHeight="1">
      <c r="A31" s="128" t="s">
        <v>407</v>
      </c>
      <c r="B31" s="112">
        <v>361</v>
      </c>
      <c r="C31" s="74">
        <v>13</v>
      </c>
      <c r="D31" s="74">
        <v>356</v>
      </c>
      <c r="E31" s="74">
        <v>389</v>
      </c>
      <c r="F31" s="74">
        <v>12</v>
      </c>
      <c r="G31" s="74">
        <v>1</v>
      </c>
      <c r="H31" s="74">
        <v>14</v>
      </c>
      <c r="I31" s="74">
        <v>27</v>
      </c>
      <c r="J31" s="74">
        <v>17</v>
      </c>
      <c r="K31" s="74">
        <v>0</v>
      </c>
      <c r="L31" s="74">
        <v>18</v>
      </c>
      <c r="M31" s="74">
        <v>22</v>
      </c>
      <c r="N31" s="74">
        <v>25</v>
      </c>
      <c r="O31" s="74">
        <v>0</v>
      </c>
      <c r="P31" s="74">
        <v>24</v>
      </c>
      <c r="Q31" s="74">
        <v>18</v>
      </c>
      <c r="R31" s="12"/>
    </row>
    <row r="32" spans="1:18" ht="10.5" customHeight="1">
      <c r="A32" s="128" t="s">
        <v>408</v>
      </c>
      <c r="B32" s="112">
        <v>422</v>
      </c>
      <c r="C32" s="74">
        <v>10</v>
      </c>
      <c r="D32" s="74">
        <v>370</v>
      </c>
      <c r="E32" s="74">
        <v>434</v>
      </c>
      <c r="F32" s="74">
        <v>19</v>
      </c>
      <c r="G32" s="74">
        <v>0</v>
      </c>
      <c r="H32" s="74">
        <v>18</v>
      </c>
      <c r="I32" s="74">
        <v>27</v>
      </c>
      <c r="J32" s="74">
        <v>19</v>
      </c>
      <c r="K32" s="74">
        <v>0</v>
      </c>
      <c r="L32" s="74">
        <v>17</v>
      </c>
      <c r="M32" s="74">
        <v>12</v>
      </c>
      <c r="N32" s="74">
        <v>36</v>
      </c>
      <c r="O32" s="74">
        <v>1</v>
      </c>
      <c r="P32" s="74">
        <v>31</v>
      </c>
      <c r="Q32" s="74">
        <v>36</v>
      </c>
      <c r="R32" s="12"/>
    </row>
    <row r="33" spans="1:18" s="51" customFormat="1" ht="6" customHeight="1">
      <c r="A33" s="120"/>
      <c r="B33" s="5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1" customFormat="1" ht="10.5" customHeight="1">
      <c r="A34" s="217" t="s">
        <v>199</v>
      </c>
      <c r="B34" s="220" t="s">
        <v>360</v>
      </c>
      <c r="C34" s="220"/>
      <c r="D34" s="220"/>
      <c r="E34" s="220"/>
      <c r="F34" s="220" t="s">
        <v>359</v>
      </c>
      <c r="G34" s="220"/>
      <c r="H34" s="220"/>
      <c r="I34" s="220"/>
      <c r="J34" s="220" t="s">
        <v>358</v>
      </c>
      <c r="K34" s="220"/>
      <c r="L34" s="220"/>
      <c r="M34" s="220"/>
      <c r="N34" s="220" t="s">
        <v>357</v>
      </c>
      <c r="O34" s="220"/>
      <c r="P34" s="220"/>
      <c r="Q34" s="221"/>
      <c r="R34" s="12"/>
    </row>
    <row r="35" spans="1:18" s="51" customFormat="1" ht="10.5" customHeight="1">
      <c r="A35" s="218"/>
      <c r="B35" s="222" t="s">
        <v>409</v>
      </c>
      <c r="C35" s="69"/>
      <c r="D35" s="68"/>
      <c r="E35" s="223" t="s">
        <v>410</v>
      </c>
      <c r="F35" s="224" t="s">
        <v>409</v>
      </c>
      <c r="G35" s="6"/>
      <c r="H35" s="7"/>
      <c r="I35" s="223" t="s">
        <v>410</v>
      </c>
      <c r="J35" s="224" t="s">
        <v>409</v>
      </c>
      <c r="K35" s="6"/>
      <c r="L35" s="6"/>
      <c r="M35" s="223" t="s">
        <v>410</v>
      </c>
      <c r="N35" s="224" t="s">
        <v>409</v>
      </c>
      <c r="O35" s="6"/>
      <c r="P35" s="7"/>
      <c r="Q35" s="222" t="s">
        <v>410</v>
      </c>
      <c r="R35" s="12"/>
    </row>
    <row r="36" spans="1:18" s="51" customFormat="1" ht="10.5" customHeight="1">
      <c r="A36" s="219"/>
      <c r="B36" s="212"/>
      <c r="C36" s="39" t="s">
        <v>196</v>
      </c>
      <c r="D36" s="40" t="s">
        <v>195</v>
      </c>
      <c r="E36" s="212"/>
      <c r="F36" s="215"/>
      <c r="G36" s="66" t="s">
        <v>196</v>
      </c>
      <c r="H36" s="40" t="s">
        <v>195</v>
      </c>
      <c r="I36" s="212"/>
      <c r="J36" s="215"/>
      <c r="K36" s="66" t="s">
        <v>196</v>
      </c>
      <c r="L36" s="40" t="s">
        <v>195</v>
      </c>
      <c r="M36" s="212"/>
      <c r="N36" s="215"/>
      <c r="O36" s="66" t="s">
        <v>196</v>
      </c>
      <c r="P36" s="40" t="s">
        <v>195</v>
      </c>
      <c r="Q36" s="216"/>
      <c r="R36" s="12"/>
    </row>
    <row r="37" spans="1:18" s="51" customFormat="1" ht="6" customHeight="1">
      <c r="A37" s="120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51" customFormat="1" ht="10.5" customHeight="1">
      <c r="A38" s="124" t="s">
        <v>411</v>
      </c>
      <c r="B38" s="12">
        <v>469</v>
      </c>
      <c r="C38" s="12">
        <v>6</v>
      </c>
      <c r="D38" s="12">
        <v>443</v>
      </c>
      <c r="E38" s="12">
        <v>281</v>
      </c>
      <c r="F38" s="12">
        <v>242</v>
      </c>
      <c r="G38" s="12">
        <v>4</v>
      </c>
      <c r="H38" s="12">
        <v>223</v>
      </c>
      <c r="I38" s="12">
        <v>160</v>
      </c>
      <c r="J38" s="12">
        <v>687</v>
      </c>
      <c r="K38" s="12">
        <v>18</v>
      </c>
      <c r="L38" s="12">
        <v>658</v>
      </c>
      <c r="M38" s="12">
        <v>406</v>
      </c>
      <c r="N38" s="12">
        <v>1287</v>
      </c>
      <c r="O38" s="12">
        <v>14</v>
      </c>
      <c r="P38" s="12">
        <v>1254</v>
      </c>
      <c r="Q38" s="12">
        <v>1348</v>
      </c>
      <c r="R38" s="12"/>
    </row>
    <row r="39" spans="1:18" s="51" customFormat="1" ht="10.5" customHeight="1">
      <c r="A39" s="126" t="s">
        <v>412</v>
      </c>
      <c r="B39" s="12">
        <v>457</v>
      </c>
      <c r="C39" s="12">
        <v>10</v>
      </c>
      <c r="D39" s="12">
        <v>436</v>
      </c>
      <c r="E39" s="12">
        <v>319</v>
      </c>
      <c r="F39" s="12">
        <v>222</v>
      </c>
      <c r="G39" s="12">
        <v>3</v>
      </c>
      <c r="H39" s="12">
        <v>212</v>
      </c>
      <c r="I39" s="12">
        <v>146</v>
      </c>
      <c r="J39" s="12">
        <v>630</v>
      </c>
      <c r="K39" s="12">
        <v>23</v>
      </c>
      <c r="L39" s="12">
        <v>592</v>
      </c>
      <c r="M39" s="12">
        <v>431</v>
      </c>
      <c r="N39" s="12">
        <v>1088</v>
      </c>
      <c r="O39" s="12">
        <v>16</v>
      </c>
      <c r="P39" s="12">
        <v>1064</v>
      </c>
      <c r="Q39" s="12">
        <v>1076</v>
      </c>
      <c r="R39" s="12"/>
    </row>
    <row r="40" spans="1:18" s="51" customFormat="1" ht="10.5" customHeight="1">
      <c r="A40" s="126" t="s">
        <v>413</v>
      </c>
      <c r="B40" s="12">
        <v>461</v>
      </c>
      <c r="C40" s="12">
        <v>15</v>
      </c>
      <c r="D40" s="12">
        <v>443</v>
      </c>
      <c r="E40" s="12">
        <v>319</v>
      </c>
      <c r="F40" s="12">
        <v>239</v>
      </c>
      <c r="G40" s="12">
        <v>4</v>
      </c>
      <c r="H40" s="12">
        <v>222</v>
      </c>
      <c r="I40" s="12">
        <v>162</v>
      </c>
      <c r="J40" s="12">
        <v>550</v>
      </c>
      <c r="K40" s="12">
        <v>20</v>
      </c>
      <c r="L40" s="12">
        <v>517</v>
      </c>
      <c r="M40" s="12">
        <v>441</v>
      </c>
      <c r="N40" s="12">
        <v>677</v>
      </c>
      <c r="O40" s="12">
        <v>8</v>
      </c>
      <c r="P40" s="12">
        <v>639</v>
      </c>
      <c r="Q40" s="12">
        <v>548</v>
      </c>
      <c r="R40" s="12"/>
    </row>
    <row r="41" spans="1:18" s="51" customFormat="1" ht="10.5" customHeight="1">
      <c r="A41" s="126" t="s">
        <v>414</v>
      </c>
      <c r="B41" s="56">
        <v>353</v>
      </c>
      <c r="C41" s="12">
        <v>5</v>
      </c>
      <c r="D41" s="12">
        <v>329</v>
      </c>
      <c r="E41" s="12">
        <v>330</v>
      </c>
      <c r="F41" s="12">
        <v>177</v>
      </c>
      <c r="G41" s="12">
        <v>3</v>
      </c>
      <c r="H41" s="12">
        <v>170</v>
      </c>
      <c r="I41" s="12">
        <v>195</v>
      </c>
      <c r="J41" s="12">
        <v>528</v>
      </c>
      <c r="K41" s="12">
        <v>14</v>
      </c>
      <c r="L41" s="12">
        <v>495</v>
      </c>
      <c r="M41" s="12">
        <v>397</v>
      </c>
      <c r="N41" s="12">
        <v>495</v>
      </c>
      <c r="O41" s="12">
        <v>3</v>
      </c>
      <c r="P41" s="12">
        <v>469</v>
      </c>
      <c r="Q41" s="12">
        <v>607</v>
      </c>
      <c r="R41" s="12"/>
    </row>
    <row r="42" spans="1:18" s="51" customFormat="1" ht="10.5" customHeight="1">
      <c r="A42" s="127" t="s">
        <v>415</v>
      </c>
      <c r="B42" s="58">
        <v>356</v>
      </c>
      <c r="C42" s="20">
        <v>12</v>
      </c>
      <c r="D42" s="20">
        <v>336</v>
      </c>
      <c r="E42" s="20">
        <v>317</v>
      </c>
      <c r="F42" s="20">
        <v>137</v>
      </c>
      <c r="G42" s="20">
        <v>3</v>
      </c>
      <c r="H42" s="20">
        <v>134</v>
      </c>
      <c r="I42" s="20">
        <v>176</v>
      </c>
      <c r="J42" s="20">
        <v>577</v>
      </c>
      <c r="K42" s="20">
        <v>19</v>
      </c>
      <c r="L42" s="20">
        <v>529</v>
      </c>
      <c r="M42" s="20">
        <v>471</v>
      </c>
      <c r="N42" s="20">
        <v>689</v>
      </c>
      <c r="O42" s="20">
        <v>17</v>
      </c>
      <c r="P42" s="20">
        <v>437</v>
      </c>
      <c r="Q42" s="20">
        <v>515</v>
      </c>
      <c r="R42" s="20"/>
    </row>
    <row r="43" spans="1:18" s="51" customFormat="1" ht="6" customHeight="1">
      <c r="A43" s="123"/>
      <c r="B43" s="5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51" customFormat="1" ht="10.5" customHeight="1">
      <c r="A44" s="128" t="s">
        <v>397</v>
      </c>
      <c r="B44" s="112">
        <v>35</v>
      </c>
      <c r="C44" s="74">
        <v>1</v>
      </c>
      <c r="D44" s="74">
        <v>35</v>
      </c>
      <c r="E44" s="74">
        <v>28</v>
      </c>
      <c r="F44" s="74">
        <v>11</v>
      </c>
      <c r="G44" s="74">
        <v>0</v>
      </c>
      <c r="H44" s="74">
        <v>13</v>
      </c>
      <c r="I44" s="74">
        <v>29</v>
      </c>
      <c r="J44" s="74">
        <v>54</v>
      </c>
      <c r="K44" s="74">
        <v>1</v>
      </c>
      <c r="L44" s="74">
        <v>45</v>
      </c>
      <c r="M44" s="74">
        <v>36</v>
      </c>
      <c r="N44" s="74">
        <v>31</v>
      </c>
      <c r="O44" s="74">
        <v>1</v>
      </c>
      <c r="P44" s="74">
        <v>29</v>
      </c>
      <c r="Q44" s="74">
        <v>40</v>
      </c>
      <c r="R44" s="12"/>
    </row>
    <row r="45" spans="1:18" s="51" customFormat="1" ht="10.5" customHeight="1">
      <c r="A45" s="128" t="s">
        <v>398</v>
      </c>
      <c r="B45" s="112">
        <v>32</v>
      </c>
      <c r="C45" s="74">
        <v>1</v>
      </c>
      <c r="D45" s="74">
        <v>28</v>
      </c>
      <c r="E45" s="74">
        <v>38</v>
      </c>
      <c r="F45" s="74">
        <v>14</v>
      </c>
      <c r="G45" s="74">
        <v>0</v>
      </c>
      <c r="H45" s="74">
        <v>12</v>
      </c>
      <c r="I45" s="74">
        <v>19</v>
      </c>
      <c r="J45" s="74">
        <v>41</v>
      </c>
      <c r="K45" s="74">
        <v>0</v>
      </c>
      <c r="L45" s="74">
        <v>53</v>
      </c>
      <c r="M45" s="74">
        <v>39</v>
      </c>
      <c r="N45" s="74">
        <v>48</v>
      </c>
      <c r="O45" s="74">
        <v>1</v>
      </c>
      <c r="P45" s="74">
        <v>40</v>
      </c>
      <c r="Q45" s="74">
        <v>52</v>
      </c>
      <c r="R45" s="12"/>
    </row>
    <row r="46" spans="1:18" s="51" customFormat="1" ht="10.5" customHeight="1">
      <c r="A46" s="128" t="s">
        <v>399</v>
      </c>
      <c r="B46" s="112">
        <v>29</v>
      </c>
      <c r="C46" s="74">
        <v>2</v>
      </c>
      <c r="D46" s="74">
        <v>33</v>
      </c>
      <c r="E46" s="74">
        <v>28</v>
      </c>
      <c r="F46" s="74">
        <v>11</v>
      </c>
      <c r="G46" s="74">
        <v>0</v>
      </c>
      <c r="H46" s="74">
        <v>12</v>
      </c>
      <c r="I46" s="74">
        <v>22</v>
      </c>
      <c r="J46" s="74">
        <v>64</v>
      </c>
      <c r="K46" s="74">
        <v>2</v>
      </c>
      <c r="L46" s="74">
        <v>45</v>
      </c>
      <c r="M46" s="74">
        <v>37</v>
      </c>
      <c r="N46" s="74">
        <v>88</v>
      </c>
      <c r="O46" s="74">
        <v>5</v>
      </c>
      <c r="P46" s="74">
        <v>49</v>
      </c>
      <c r="Q46" s="74">
        <v>38</v>
      </c>
      <c r="R46" s="12"/>
    </row>
    <row r="47" spans="1:18" s="51" customFormat="1" ht="10.5" customHeight="1">
      <c r="A47" s="128" t="s">
        <v>400</v>
      </c>
      <c r="B47" s="112">
        <v>41</v>
      </c>
      <c r="C47" s="74">
        <v>2</v>
      </c>
      <c r="D47" s="74">
        <v>31</v>
      </c>
      <c r="E47" s="74">
        <v>24</v>
      </c>
      <c r="F47" s="74">
        <v>9</v>
      </c>
      <c r="G47" s="74">
        <v>0</v>
      </c>
      <c r="H47" s="74">
        <v>13</v>
      </c>
      <c r="I47" s="74">
        <v>16</v>
      </c>
      <c r="J47" s="74">
        <v>57</v>
      </c>
      <c r="K47" s="74">
        <v>3</v>
      </c>
      <c r="L47" s="74">
        <v>51</v>
      </c>
      <c r="M47" s="74">
        <v>34</v>
      </c>
      <c r="N47" s="74">
        <v>49</v>
      </c>
      <c r="O47" s="74">
        <v>3</v>
      </c>
      <c r="P47" s="74">
        <v>32</v>
      </c>
      <c r="Q47" s="74">
        <v>81</v>
      </c>
      <c r="R47" s="12"/>
    </row>
    <row r="48" spans="1:18" s="51" customFormat="1" ht="10.5" customHeight="1">
      <c r="A48" s="128" t="s">
        <v>401</v>
      </c>
      <c r="B48" s="112">
        <v>22</v>
      </c>
      <c r="C48" s="74">
        <v>0</v>
      </c>
      <c r="D48" s="74">
        <v>31</v>
      </c>
      <c r="E48" s="74">
        <v>24</v>
      </c>
      <c r="F48" s="74">
        <v>18</v>
      </c>
      <c r="G48" s="74">
        <v>1</v>
      </c>
      <c r="H48" s="74">
        <v>10</v>
      </c>
      <c r="I48" s="74">
        <v>15</v>
      </c>
      <c r="J48" s="74">
        <v>55</v>
      </c>
      <c r="K48" s="74">
        <v>5</v>
      </c>
      <c r="L48" s="74">
        <v>43</v>
      </c>
      <c r="M48" s="74">
        <v>45</v>
      </c>
      <c r="N48" s="74">
        <v>51</v>
      </c>
      <c r="O48" s="74">
        <v>1</v>
      </c>
      <c r="P48" s="74">
        <v>23</v>
      </c>
      <c r="Q48" s="74">
        <v>41</v>
      </c>
      <c r="R48" s="12"/>
    </row>
    <row r="49" spans="1:18" s="51" customFormat="1" ht="10.5" customHeight="1">
      <c r="A49" s="128" t="s">
        <v>402</v>
      </c>
      <c r="B49" s="112">
        <v>39</v>
      </c>
      <c r="C49" s="74">
        <v>3</v>
      </c>
      <c r="D49" s="74">
        <v>25</v>
      </c>
      <c r="E49" s="74">
        <v>25</v>
      </c>
      <c r="F49" s="74">
        <v>20</v>
      </c>
      <c r="G49" s="74">
        <v>1</v>
      </c>
      <c r="H49" s="74">
        <v>17</v>
      </c>
      <c r="I49" s="74">
        <v>8</v>
      </c>
      <c r="J49" s="74">
        <v>51</v>
      </c>
      <c r="K49" s="74">
        <v>0</v>
      </c>
      <c r="L49" s="74">
        <v>53</v>
      </c>
      <c r="M49" s="74">
        <v>51</v>
      </c>
      <c r="N49" s="74">
        <v>60</v>
      </c>
      <c r="O49" s="74">
        <v>1</v>
      </c>
      <c r="P49" s="74">
        <v>39</v>
      </c>
      <c r="Q49" s="74">
        <v>37</v>
      </c>
      <c r="R49" s="12"/>
    </row>
    <row r="50" spans="1:18" s="51" customFormat="1" ht="10.5" customHeight="1">
      <c r="A50" s="128" t="s">
        <v>403</v>
      </c>
      <c r="B50" s="112">
        <v>32</v>
      </c>
      <c r="C50" s="74">
        <v>0</v>
      </c>
      <c r="D50" s="74">
        <v>31</v>
      </c>
      <c r="E50" s="74">
        <v>36</v>
      </c>
      <c r="F50" s="74">
        <v>15</v>
      </c>
      <c r="G50" s="74">
        <v>1</v>
      </c>
      <c r="H50" s="74">
        <v>17</v>
      </c>
      <c r="I50" s="74">
        <v>17</v>
      </c>
      <c r="J50" s="74">
        <v>34</v>
      </c>
      <c r="K50" s="74">
        <v>1</v>
      </c>
      <c r="L50" s="74">
        <v>38</v>
      </c>
      <c r="M50" s="74">
        <v>36</v>
      </c>
      <c r="N50" s="74">
        <v>75</v>
      </c>
      <c r="O50" s="74">
        <v>0</v>
      </c>
      <c r="P50" s="74">
        <v>44</v>
      </c>
      <c r="Q50" s="74">
        <v>42</v>
      </c>
      <c r="R50" s="12"/>
    </row>
    <row r="51" spans="1:18" s="51" customFormat="1" ht="10.5" customHeight="1">
      <c r="A51" s="128" t="s">
        <v>404</v>
      </c>
      <c r="B51" s="112">
        <v>19</v>
      </c>
      <c r="C51" s="74">
        <v>2</v>
      </c>
      <c r="D51" s="74">
        <v>24</v>
      </c>
      <c r="E51" s="74">
        <v>14</v>
      </c>
      <c r="F51" s="74">
        <v>4</v>
      </c>
      <c r="G51" s="74">
        <v>0</v>
      </c>
      <c r="H51" s="74">
        <v>8</v>
      </c>
      <c r="I51" s="74">
        <v>3</v>
      </c>
      <c r="J51" s="74">
        <v>35</v>
      </c>
      <c r="K51" s="74">
        <v>0</v>
      </c>
      <c r="L51" s="74">
        <v>37</v>
      </c>
      <c r="M51" s="74">
        <v>25</v>
      </c>
      <c r="N51" s="74">
        <v>63</v>
      </c>
      <c r="O51" s="74">
        <v>3</v>
      </c>
      <c r="P51" s="74">
        <v>38</v>
      </c>
      <c r="Q51" s="74">
        <v>25</v>
      </c>
      <c r="R51" s="12"/>
    </row>
    <row r="52" spans="1:18" s="51" customFormat="1" ht="10.5" customHeight="1">
      <c r="A52" s="128" t="s">
        <v>405</v>
      </c>
      <c r="B52" s="112">
        <v>19</v>
      </c>
      <c r="C52" s="74">
        <v>0</v>
      </c>
      <c r="D52" s="74">
        <v>17</v>
      </c>
      <c r="E52" s="74">
        <v>29</v>
      </c>
      <c r="F52" s="74">
        <v>7</v>
      </c>
      <c r="G52" s="74">
        <v>0</v>
      </c>
      <c r="H52" s="74">
        <v>3</v>
      </c>
      <c r="I52" s="74">
        <v>11</v>
      </c>
      <c r="J52" s="74">
        <v>46</v>
      </c>
      <c r="K52" s="74">
        <v>1</v>
      </c>
      <c r="L52" s="74">
        <v>29</v>
      </c>
      <c r="M52" s="74">
        <v>28</v>
      </c>
      <c r="N52" s="74">
        <v>51</v>
      </c>
      <c r="O52" s="74">
        <v>0</v>
      </c>
      <c r="P52" s="74">
        <v>29</v>
      </c>
      <c r="Q52" s="74">
        <v>29</v>
      </c>
      <c r="R52" s="12"/>
    </row>
    <row r="53" spans="1:18" s="51" customFormat="1" ht="10.5" customHeight="1">
      <c r="A53" s="128" t="s">
        <v>406</v>
      </c>
      <c r="B53" s="112">
        <v>36</v>
      </c>
      <c r="C53" s="74">
        <v>0</v>
      </c>
      <c r="D53" s="74">
        <v>17</v>
      </c>
      <c r="E53" s="74">
        <v>21</v>
      </c>
      <c r="F53" s="74">
        <v>14</v>
      </c>
      <c r="G53" s="74">
        <v>0</v>
      </c>
      <c r="H53" s="74">
        <v>10</v>
      </c>
      <c r="I53" s="74">
        <v>13</v>
      </c>
      <c r="J53" s="74">
        <v>48</v>
      </c>
      <c r="K53" s="74">
        <v>2</v>
      </c>
      <c r="L53" s="74">
        <v>52</v>
      </c>
      <c r="M53" s="74">
        <v>57</v>
      </c>
      <c r="N53" s="74">
        <v>65</v>
      </c>
      <c r="O53" s="74">
        <v>0</v>
      </c>
      <c r="P53" s="74">
        <v>41</v>
      </c>
      <c r="Q53" s="74">
        <v>39</v>
      </c>
      <c r="R53" s="12"/>
    </row>
    <row r="54" spans="1:18" s="51" customFormat="1" ht="10.5" customHeight="1">
      <c r="A54" s="128" t="s">
        <v>407</v>
      </c>
      <c r="B54" s="112">
        <v>23</v>
      </c>
      <c r="C54" s="74">
        <v>0</v>
      </c>
      <c r="D54" s="74">
        <v>34</v>
      </c>
      <c r="E54" s="74">
        <v>22</v>
      </c>
      <c r="F54" s="74">
        <v>5</v>
      </c>
      <c r="G54" s="74">
        <v>0</v>
      </c>
      <c r="H54" s="74">
        <v>8</v>
      </c>
      <c r="I54" s="74">
        <v>12</v>
      </c>
      <c r="J54" s="74">
        <v>36</v>
      </c>
      <c r="K54" s="74">
        <v>2</v>
      </c>
      <c r="L54" s="74">
        <v>35</v>
      </c>
      <c r="M54" s="74">
        <v>36</v>
      </c>
      <c r="N54" s="74">
        <v>75</v>
      </c>
      <c r="O54" s="74">
        <v>2</v>
      </c>
      <c r="P54" s="74">
        <v>46</v>
      </c>
      <c r="Q54" s="74">
        <v>44</v>
      </c>
      <c r="R54" s="12"/>
    </row>
    <row r="55" spans="1:18" s="51" customFormat="1" ht="10.5" customHeight="1">
      <c r="A55" s="128" t="s">
        <v>408</v>
      </c>
      <c r="B55" s="112">
        <v>29</v>
      </c>
      <c r="C55" s="74">
        <v>1</v>
      </c>
      <c r="D55" s="74">
        <v>30</v>
      </c>
      <c r="E55" s="74">
        <v>28</v>
      </c>
      <c r="F55" s="74">
        <v>9</v>
      </c>
      <c r="G55" s="74">
        <v>0</v>
      </c>
      <c r="H55" s="74">
        <v>11</v>
      </c>
      <c r="I55" s="74">
        <v>11</v>
      </c>
      <c r="J55" s="74">
        <v>56</v>
      </c>
      <c r="K55" s="74">
        <v>2</v>
      </c>
      <c r="L55" s="74">
        <v>48</v>
      </c>
      <c r="M55" s="74">
        <v>47</v>
      </c>
      <c r="N55" s="74">
        <v>33</v>
      </c>
      <c r="O55" s="74">
        <v>0</v>
      </c>
      <c r="P55" s="74">
        <v>27</v>
      </c>
      <c r="Q55" s="74">
        <v>47</v>
      </c>
      <c r="R55" s="12"/>
    </row>
    <row r="56" spans="1:18" s="51" customFormat="1" ht="6" customHeight="1">
      <c r="A56" s="120"/>
      <c r="B56" s="5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51" customFormat="1" ht="10.5" customHeight="1">
      <c r="A57" s="217" t="s">
        <v>199</v>
      </c>
      <c r="B57" s="220" t="s">
        <v>344</v>
      </c>
      <c r="C57" s="220"/>
      <c r="D57" s="220"/>
      <c r="E57" s="220"/>
      <c r="F57" s="220" t="s">
        <v>343</v>
      </c>
      <c r="G57" s="220"/>
      <c r="H57" s="220"/>
      <c r="I57" s="220"/>
      <c r="J57" s="220" t="s">
        <v>342</v>
      </c>
      <c r="K57" s="220"/>
      <c r="L57" s="220"/>
      <c r="M57" s="220"/>
      <c r="N57" s="220" t="s">
        <v>341</v>
      </c>
      <c r="O57" s="220"/>
      <c r="P57" s="220"/>
      <c r="Q57" s="221"/>
      <c r="R57" s="12"/>
    </row>
    <row r="58" spans="1:18" s="51" customFormat="1" ht="10.5" customHeight="1">
      <c r="A58" s="218"/>
      <c r="B58" s="222" t="s">
        <v>416</v>
      </c>
      <c r="C58" s="69"/>
      <c r="D58" s="68"/>
      <c r="E58" s="223" t="s">
        <v>417</v>
      </c>
      <c r="F58" s="224" t="s">
        <v>416</v>
      </c>
      <c r="G58" s="6"/>
      <c r="H58" s="7"/>
      <c r="I58" s="223" t="s">
        <v>417</v>
      </c>
      <c r="J58" s="224" t="s">
        <v>416</v>
      </c>
      <c r="K58" s="6"/>
      <c r="L58" s="6"/>
      <c r="M58" s="223" t="s">
        <v>417</v>
      </c>
      <c r="N58" s="224" t="s">
        <v>416</v>
      </c>
      <c r="O58" s="6"/>
      <c r="P58" s="7"/>
      <c r="Q58" s="222" t="s">
        <v>417</v>
      </c>
      <c r="R58" s="12"/>
    </row>
    <row r="59" spans="1:18" s="51" customFormat="1" ht="10.5" customHeight="1">
      <c r="A59" s="219"/>
      <c r="B59" s="212"/>
      <c r="C59" s="39" t="s">
        <v>196</v>
      </c>
      <c r="D59" s="40" t="s">
        <v>195</v>
      </c>
      <c r="E59" s="212"/>
      <c r="F59" s="215"/>
      <c r="G59" s="66" t="s">
        <v>196</v>
      </c>
      <c r="H59" s="40" t="s">
        <v>195</v>
      </c>
      <c r="I59" s="212"/>
      <c r="J59" s="215"/>
      <c r="K59" s="66" t="s">
        <v>196</v>
      </c>
      <c r="L59" s="40" t="s">
        <v>195</v>
      </c>
      <c r="M59" s="212"/>
      <c r="N59" s="215"/>
      <c r="O59" s="66" t="s">
        <v>196</v>
      </c>
      <c r="P59" s="40" t="s">
        <v>195</v>
      </c>
      <c r="Q59" s="216"/>
      <c r="R59" s="12"/>
    </row>
    <row r="60" spans="1:18" s="51" customFormat="1" ht="6" customHeight="1">
      <c r="A60" s="120"/>
      <c r="B60" s="5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51" customFormat="1" ht="10.5" customHeight="1">
      <c r="A61" s="124" t="s">
        <v>411</v>
      </c>
      <c r="B61" s="12">
        <v>526</v>
      </c>
      <c r="C61" s="12">
        <v>15</v>
      </c>
      <c r="D61" s="12">
        <v>497</v>
      </c>
      <c r="E61" s="12">
        <v>385</v>
      </c>
      <c r="F61" s="12">
        <v>729</v>
      </c>
      <c r="G61" s="12">
        <v>20</v>
      </c>
      <c r="H61" s="12">
        <v>679</v>
      </c>
      <c r="I61" s="12">
        <v>443</v>
      </c>
      <c r="J61" s="12">
        <v>391</v>
      </c>
      <c r="K61" s="12">
        <v>11</v>
      </c>
      <c r="L61" s="12">
        <v>373</v>
      </c>
      <c r="M61" s="12">
        <v>307</v>
      </c>
      <c r="N61" s="12">
        <v>1468</v>
      </c>
      <c r="O61" s="12">
        <v>37</v>
      </c>
      <c r="P61" s="12">
        <v>1393</v>
      </c>
      <c r="Q61" s="12">
        <v>861</v>
      </c>
      <c r="R61" s="12"/>
    </row>
    <row r="62" spans="1:18" s="51" customFormat="1" ht="10.5" customHeight="1">
      <c r="A62" s="126" t="s">
        <v>412</v>
      </c>
      <c r="B62" s="12">
        <v>448</v>
      </c>
      <c r="C62" s="12">
        <v>23</v>
      </c>
      <c r="D62" s="12">
        <v>410</v>
      </c>
      <c r="E62" s="12">
        <v>372</v>
      </c>
      <c r="F62" s="12">
        <v>682</v>
      </c>
      <c r="G62" s="12">
        <v>18</v>
      </c>
      <c r="H62" s="12">
        <v>642</v>
      </c>
      <c r="I62" s="12">
        <v>462</v>
      </c>
      <c r="J62" s="12">
        <v>416</v>
      </c>
      <c r="K62" s="12">
        <v>10</v>
      </c>
      <c r="L62" s="12">
        <v>393</v>
      </c>
      <c r="M62" s="12">
        <v>286</v>
      </c>
      <c r="N62" s="12">
        <v>1314</v>
      </c>
      <c r="O62" s="12">
        <v>19</v>
      </c>
      <c r="P62" s="12">
        <v>1237</v>
      </c>
      <c r="Q62" s="12">
        <v>890</v>
      </c>
      <c r="R62" s="12"/>
    </row>
    <row r="63" spans="1:18" s="51" customFormat="1" ht="10.5" customHeight="1">
      <c r="A63" s="126" t="s">
        <v>413</v>
      </c>
      <c r="B63" s="12">
        <v>480</v>
      </c>
      <c r="C63" s="12">
        <v>14</v>
      </c>
      <c r="D63" s="12">
        <v>438</v>
      </c>
      <c r="E63" s="12">
        <v>340</v>
      </c>
      <c r="F63" s="12">
        <v>636</v>
      </c>
      <c r="G63" s="12">
        <v>10</v>
      </c>
      <c r="H63" s="12">
        <v>594</v>
      </c>
      <c r="I63" s="12">
        <v>457</v>
      </c>
      <c r="J63" s="12">
        <v>324</v>
      </c>
      <c r="K63" s="12">
        <v>12</v>
      </c>
      <c r="L63" s="12">
        <v>305</v>
      </c>
      <c r="M63" s="12">
        <v>299</v>
      </c>
      <c r="N63" s="12">
        <v>1261</v>
      </c>
      <c r="O63" s="12">
        <v>27</v>
      </c>
      <c r="P63" s="12">
        <v>1220</v>
      </c>
      <c r="Q63" s="12">
        <v>953</v>
      </c>
      <c r="R63" s="12"/>
    </row>
    <row r="64" spans="1:18" s="51" customFormat="1" ht="10.5" customHeight="1">
      <c r="A64" s="126" t="s">
        <v>414</v>
      </c>
      <c r="B64" s="56">
        <v>438</v>
      </c>
      <c r="C64" s="74">
        <v>22</v>
      </c>
      <c r="D64" s="12">
        <v>404</v>
      </c>
      <c r="E64" s="12">
        <v>382</v>
      </c>
      <c r="F64" s="12">
        <v>611</v>
      </c>
      <c r="G64" s="12">
        <v>15</v>
      </c>
      <c r="H64" s="12">
        <v>567</v>
      </c>
      <c r="I64" s="12">
        <v>481</v>
      </c>
      <c r="J64" s="12">
        <v>277</v>
      </c>
      <c r="K64" s="12">
        <v>8</v>
      </c>
      <c r="L64" s="12">
        <v>258</v>
      </c>
      <c r="M64" s="12">
        <v>311</v>
      </c>
      <c r="N64" s="12">
        <v>1101</v>
      </c>
      <c r="O64" s="12">
        <v>22</v>
      </c>
      <c r="P64" s="12">
        <v>1033</v>
      </c>
      <c r="Q64" s="12">
        <v>1061</v>
      </c>
      <c r="R64" s="12"/>
    </row>
    <row r="65" spans="1:18" s="51" customFormat="1" ht="10.5" customHeight="1">
      <c r="A65" s="127" t="s">
        <v>415</v>
      </c>
      <c r="B65" s="58">
        <v>443</v>
      </c>
      <c r="C65" s="117">
        <v>20</v>
      </c>
      <c r="D65" s="20">
        <v>396</v>
      </c>
      <c r="E65" s="20">
        <v>430</v>
      </c>
      <c r="F65" s="20">
        <v>627</v>
      </c>
      <c r="G65" s="20">
        <v>21</v>
      </c>
      <c r="H65" s="20">
        <v>573</v>
      </c>
      <c r="I65" s="20">
        <v>463</v>
      </c>
      <c r="J65" s="20">
        <v>295</v>
      </c>
      <c r="K65" s="20">
        <v>20</v>
      </c>
      <c r="L65" s="20">
        <v>263</v>
      </c>
      <c r="M65" s="20">
        <v>274</v>
      </c>
      <c r="N65" s="20">
        <v>1134</v>
      </c>
      <c r="O65" s="20">
        <v>34</v>
      </c>
      <c r="P65" s="20">
        <v>1039</v>
      </c>
      <c r="Q65" s="20">
        <v>970</v>
      </c>
      <c r="R65" s="20"/>
    </row>
    <row r="66" spans="1:18" s="51" customFormat="1" ht="6" customHeight="1">
      <c r="A66" s="123"/>
      <c r="B66" s="5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51" customFormat="1" ht="10.5" customHeight="1">
      <c r="A67" s="128" t="s">
        <v>397</v>
      </c>
      <c r="B67" s="112">
        <v>46</v>
      </c>
      <c r="C67" s="74">
        <v>1</v>
      </c>
      <c r="D67" s="74">
        <v>37</v>
      </c>
      <c r="E67" s="74">
        <v>40</v>
      </c>
      <c r="F67" s="74">
        <v>57</v>
      </c>
      <c r="G67" s="74">
        <v>1</v>
      </c>
      <c r="H67" s="74">
        <v>62</v>
      </c>
      <c r="I67" s="74">
        <v>34</v>
      </c>
      <c r="J67" s="74">
        <v>18</v>
      </c>
      <c r="K67" s="74">
        <v>0</v>
      </c>
      <c r="L67" s="74">
        <v>25</v>
      </c>
      <c r="M67" s="74">
        <v>21</v>
      </c>
      <c r="N67" s="74">
        <v>78</v>
      </c>
      <c r="O67" s="74">
        <v>0</v>
      </c>
      <c r="P67" s="74">
        <v>75</v>
      </c>
      <c r="Q67" s="74">
        <v>90</v>
      </c>
      <c r="R67" s="12"/>
    </row>
    <row r="68" spans="1:18" s="51" customFormat="1" ht="10.5" customHeight="1">
      <c r="A68" s="128" t="s">
        <v>398</v>
      </c>
      <c r="B68" s="112">
        <v>38</v>
      </c>
      <c r="C68" s="74">
        <v>0</v>
      </c>
      <c r="D68" s="74">
        <v>40</v>
      </c>
      <c r="E68" s="74">
        <v>33</v>
      </c>
      <c r="F68" s="74">
        <v>62</v>
      </c>
      <c r="G68" s="74">
        <v>0</v>
      </c>
      <c r="H68" s="74">
        <v>44</v>
      </c>
      <c r="I68" s="74">
        <v>34</v>
      </c>
      <c r="J68" s="74">
        <v>31</v>
      </c>
      <c r="K68" s="74">
        <v>1</v>
      </c>
      <c r="L68" s="74">
        <v>27</v>
      </c>
      <c r="M68" s="74">
        <v>25</v>
      </c>
      <c r="N68" s="74">
        <v>84</v>
      </c>
      <c r="O68" s="74">
        <v>3</v>
      </c>
      <c r="P68" s="74">
        <v>82</v>
      </c>
      <c r="Q68" s="74">
        <v>82</v>
      </c>
      <c r="R68" s="12"/>
    </row>
    <row r="69" spans="1:18" s="51" customFormat="1" ht="10.5" customHeight="1">
      <c r="A69" s="128" t="s">
        <v>399</v>
      </c>
      <c r="B69" s="112">
        <v>44</v>
      </c>
      <c r="C69" s="74">
        <v>4</v>
      </c>
      <c r="D69" s="74">
        <v>43</v>
      </c>
      <c r="E69" s="74">
        <v>32</v>
      </c>
      <c r="F69" s="74">
        <v>67</v>
      </c>
      <c r="G69" s="74">
        <v>4</v>
      </c>
      <c r="H69" s="74">
        <v>57</v>
      </c>
      <c r="I69" s="74">
        <v>27</v>
      </c>
      <c r="J69" s="74">
        <v>30</v>
      </c>
      <c r="K69" s="74">
        <v>3</v>
      </c>
      <c r="L69" s="74">
        <v>22</v>
      </c>
      <c r="M69" s="74">
        <v>20</v>
      </c>
      <c r="N69" s="74">
        <v>83</v>
      </c>
      <c r="O69" s="74">
        <v>7</v>
      </c>
      <c r="P69" s="74">
        <v>73</v>
      </c>
      <c r="Q69" s="74">
        <v>61</v>
      </c>
      <c r="R69" s="12"/>
    </row>
    <row r="70" spans="1:18" s="51" customFormat="1" ht="10.5" customHeight="1">
      <c r="A70" s="128" t="s">
        <v>400</v>
      </c>
      <c r="B70" s="112">
        <v>52</v>
      </c>
      <c r="C70" s="74">
        <v>6</v>
      </c>
      <c r="D70" s="74">
        <v>43</v>
      </c>
      <c r="E70" s="74">
        <v>42</v>
      </c>
      <c r="F70" s="74">
        <v>58</v>
      </c>
      <c r="G70" s="74">
        <v>2</v>
      </c>
      <c r="H70" s="74">
        <v>49</v>
      </c>
      <c r="I70" s="74">
        <v>37</v>
      </c>
      <c r="J70" s="74">
        <v>37</v>
      </c>
      <c r="K70" s="74">
        <v>0</v>
      </c>
      <c r="L70" s="74">
        <v>29</v>
      </c>
      <c r="M70" s="74">
        <v>28</v>
      </c>
      <c r="N70" s="74">
        <v>95</v>
      </c>
      <c r="O70" s="74">
        <v>6</v>
      </c>
      <c r="P70" s="74">
        <v>87</v>
      </c>
      <c r="Q70" s="74">
        <v>78</v>
      </c>
      <c r="R70" s="12"/>
    </row>
    <row r="71" spans="1:18" s="51" customFormat="1" ht="10.5" customHeight="1">
      <c r="A71" s="128" t="s">
        <v>401</v>
      </c>
      <c r="B71" s="112">
        <v>35</v>
      </c>
      <c r="C71" s="74">
        <v>2</v>
      </c>
      <c r="D71" s="74">
        <v>35</v>
      </c>
      <c r="E71" s="74">
        <v>39</v>
      </c>
      <c r="F71" s="74">
        <v>42</v>
      </c>
      <c r="G71" s="74">
        <v>3</v>
      </c>
      <c r="H71" s="74">
        <v>42</v>
      </c>
      <c r="I71" s="74">
        <v>36</v>
      </c>
      <c r="J71" s="74">
        <v>22</v>
      </c>
      <c r="K71" s="74">
        <v>7</v>
      </c>
      <c r="L71" s="74">
        <v>21</v>
      </c>
      <c r="M71" s="74">
        <v>21</v>
      </c>
      <c r="N71" s="74">
        <v>78</v>
      </c>
      <c r="O71" s="74">
        <v>3</v>
      </c>
      <c r="P71" s="74">
        <v>73</v>
      </c>
      <c r="Q71" s="74">
        <v>71</v>
      </c>
      <c r="R71" s="12"/>
    </row>
    <row r="72" spans="1:18" s="51" customFormat="1" ht="10.5" customHeight="1">
      <c r="A72" s="128" t="s">
        <v>402</v>
      </c>
      <c r="B72" s="112">
        <v>38</v>
      </c>
      <c r="C72" s="74">
        <v>1</v>
      </c>
      <c r="D72" s="74">
        <v>33</v>
      </c>
      <c r="E72" s="74">
        <v>37</v>
      </c>
      <c r="F72" s="74">
        <v>55</v>
      </c>
      <c r="G72" s="74">
        <v>2</v>
      </c>
      <c r="H72" s="74">
        <v>41</v>
      </c>
      <c r="I72" s="74">
        <v>42</v>
      </c>
      <c r="J72" s="74">
        <v>31</v>
      </c>
      <c r="K72" s="74">
        <v>1</v>
      </c>
      <c r="L72" s="74">
        <v>27</v>
      </c>
      <c r="M72" s="74">
        <v>24</v>
      </c>
      <c r="N72" s="74">
        <v>130</v>
      </c>
      <c r="O72" s="74">
        <v>4</v>
      </c>
      <c r="P72" s="74">
        <v>93</v>
      </c>
      <c r="Q72" s="74">
        <v>78</v>
      </c>
      <c r="R72" s="12"/>
    </row>
    <row r="73" spans="1:18" s="51" customFormat="1" ht="10.5" customHeight="1">
      <c r="A73" s="128" t="s">
        <v>403</v>
      </c>
      <c r="B73" s="112">
        <v>32</v>
      </c>
      <c r="C73" s="74">
        <v>1</v>
      </c>
      <c r="D73" s="74">
        <v>36</v>
      </c>
      <c r="E73" s="74">
        <v>30</v>
      </c>
      <c r="F73" s="74">
        <v>59</v>
      </c>
      <c r="G73" s="74">
        <v>1</v>
      </c>
      <c r="H73" s="74">
        <v>63</v>
      </c>
      <c r="I73" s="74">
        <v>44</v>
      </c>
      <c r="J73" s="74">
        <v>21</v>
      </c>
      <c r="K73" s="74">
        <v>1</v>
      </c>
      <c r="L73" s="74">
        <v>20</v>
      </c>
      <c r="M73" s="74">
        <v>21</v>
      </c>
      <c r="N73" s="74">
        <v>102</v>
      </c>
      <c r="O73" s="74">
        <v>2</v>
      </c>
      <c r="P73" s="74">
        <v>97</v>
      </c>
      <c r="Q73" s="74">
        <v>101</v>
      </c>
      <c r="R73" s="12"/>
    </row>
    <row r="74" spans="1:18" s="51" customFormat="1" ht="10.5" customHeight="1">
      <c r="A74" s="128" t="s">
        <v>404</v>
      </c>
      <c r="B74" s="112">
        <v>32</v>
      </c>
      <c r="C74" s="74">
        <v>0</v>
      </c>
      <c r="D74" s="74">
        <v>27</v>
      </c>
      <c r="E74" s="74">
        <v>27</v>
      </c>
      <c r="F74" s="74">
        <v>40</v>
      </c>
      <c r="G74" s="74">
        <v>2</v>
      </c>
      <c r="H74" s="74">
        <v>46</v>
      </c>
      <c r="I74" s="74">
        <v>28</v>
      </c>
      <c r="J74" s="74">
        <v>19</v>
      </c>
      <c r="K74" s="74">
        <v>0</v>
      </c>
      <c r="L74" s="74">
        <v>25</v>
      </c>
      <c r="M74" s="74">
        <v>14</v>
      </c>
      <c r="N74" s="74">
        <v>92</v>
      </c>
      <c r="O74" s="74">
        <v>0</v>
      </c>
      <c r="P74" s="74">
        <v>108</v>
      </c>
      <c r="Q74" s="74">
        <v>58</v>
      </c>
      <c r="R74" s="12"/>
    </row>
    <row r="75" spans="1:18" s="51" customFormat="1" ht="10.5" customHeight="1">
      <c r="A75" s="128" t="s">
        <v>405</v>
      </c>
      <c r="B75" s="112">
        <v>30</v>
      </c>
      <c r="C75" s="74">
        <v>0</v>
      </c>
      <c r="D75" s="74">
        <v>24</v>
      </c>
      <c r="E75" s="74">
        <v>37</v>
      </c>
      <c r="F75" s="74">
        <v>50</v>
      </c>
      <c r="G75" s="74">
        <v>2</v>
      </c>
      <c r="H75" s="74">
        <v>32</v>
      </c>
      <c r="I75" s="74">
        <v>41</v>
      </c>
      <c r="J75" s="74">
        <v>25</v>
      </c>
      <c r="K75" s="74">
        <v>2</v>
      </c>
      <c r="L75" s="74">
        <v>16</v>
      </c>
      <c r="M75" s="74">
        <v>25</v>
      </c>
      <c r="N75" s="74">
        <v>90</v>
      </c>
      <c r="O75" s="74">
        <v>2</v>
      </c>
      <c r="P75" s="74">
        <v>56</v>
      </c>
      <c r="Q75" s="74">
        <v>60</v>
      </c>
      <c r="R75" s="12"/>
    </row>
    <row r="76" spans="1:18" s="51" customFormat="1" ht="10.5" customHeight="1">
      <c r="A76" s="128" t="s">
        <v>406</v>
      </c>
      <c r="B76" s="112">
        <v>37</v>
      </c>
      <c r="C76" s="74">
        <v>2</v>
      </c>
      <c r="D76" s="74">
        <v>23</v>
      </c>
      <c r="E76" s="74">
        <v>39</v>
      </c>
      <c r="F76" s="74">
        <v>48</v>
      </c>
      <c r="G76" s="74">
        <v>0</v>
      </c>
      <c r="H76" s="74">
        <v>51</v>
      </c>
      <c r="I76" s="74">
        <v>50</v>
      </c>
      <c r="J76" s="74">
        <v>21</v>
      </c>
      <c r="K76" s="74">
        <v>2</v>
      </c>
      <c r="L76" s="74">
        <v>19</v>
      </c>
      <c r="M76" s="74">
        <v>21</v>
      </c>
      <c r="N76" s="74">
        <v>101</v>
      </c>
      <c r="O76" s="74">
        <v>3</v>
      </c>
      <c r="P76" s="74">
        <v>103</v>
      </c>
      <c r="Q76" s="74">
        <v>75</v>
      </c>
      <c r="R76" s="12"/>
    </row>
    <row r="77" spans="1:18" s="51" customFormat="1" ht="10.5" customHeight="1">
      <c r="A77" s="128" t="s">
        <v>407</v>
      </c>
      <c r="B77" s="112">
        <v>28</v>
      </c>
      <c r="C77" s="74">
        <v>1</v>
      </c>
      <c r="D77" s="74">
        <v>28</v>
      </c>
      <c r="E77" s="74">
        <v>38</v>
      </c>
      <c r="F77" s="74">
        <v>39</v>
      </c>
      <c r="G77" s="74">
        <v>1</v>
      </c>
      <c r="H77" s="74">
        <v>53</v>
      </c>
      <c r="I77" s="74">
        <v>40</v>
      </c>
      <c r="J77" s="74">
        <v>19</v>
      </c>
      <c r="K77" s="74">
        <v>3</v>
      </c>
      <c r="L77" s="74">
        <v>12</v>
      </c>
      <c r="M77" s="74">
        <v>25</v>
      </c>
      <c r="N77" s="74">
        <v>82</v>
      </c>
      <c r="O77" s="74">
        <v>3</v>
      </c>
      <c r="P77" s="74">
        <v>84</v>
      </c>
      <c r="Q77" s="74">
        <v>105</v>
      </c>
      <c r="R77" s="12"/>
    </row>
    <row r="78" spans="1:18" s="51" customFormat="1" ht="10.5" customHeight="1">
      <c r="A78" s="128" t="s">
        <v>408</v>
      </c>
      <c r="B78" s="112">
        <v>31</v>
      </c>
      <c r="C78" s="74">
        <v>2</v>
      </c>
      <c r="D78" s="74">
        <v>27</v>
      </c>
      <c r="E78" s="74">
        <v>36</v>
      </c>
      <c r="F78" s="74">
        <v>50</v>
      </c>
      <c r="G78" s="74">
        <v>3</v>
      </c>
      <c r="H78" s="74">
        <v>33</v>
      </c>
      <c r="I78" s="74">
        <v>50</v>
      </c>
      <c r="J78" s="74">
        <v>21</v>
      </c>
      <c r="K78" s="74">
        <v>0</v>
      </c>
      <c r="L78" s="74">
        <v>20</v>
      </c>
      <c r="M78" s="74">
        <v>29</v>
      </c>
      <c r="N78" s="74">
        <v>119</v>
      </c>
      <c r="O78" s="74">
        <v>1</v>
      </c>
      <c r="P78" s="74">
        <v>108</v>
      </c>
      <c r="Q78" s="74">
        <v>111</v>
      </c>
      <c r="R78" s="12"/>
    </row>
    <row r="79" spans="1:18" s="51" customFormat="1" ht="6" customHeight="1">
      <c r="A79" s="119"/>
      <c r="B79" s="5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12"/>
    </row>
    <row r="80" spans="1:18" ht="10.5" customHeight="1">
      <c r="A80" s="4" t="s">
        <v>58</v>
      </c>
    </row>
    <row r="81" spans="1:1" ht="10.5" customHeight="1">
      <c r="A81" s="4"/>
    </row>
  </sheetData>
  <mergeCells count="39">
    <mergeCell ref="N58:N59"/>
    <mergeCell ref="Q58:Q59"/>
    <mergeCell ref="A57:A59"/>
    <mergeCell ref="B57:E57"/>
    <mergeCell ref="F57:I57"/>
    <mergeCell ref="J57:M57"/>
    <mergeCell ref="N57:Q57"/>
    <mergeCell ref="B58:B59"/>
    <mergeCell ref="E58:E59"/>
    <mergeCell ref="F58:F59"/>
    <mergeCell ref="I58:I59"/>
    <mergeCell ref="J58:J59"/>
    <mergeCell ref="A34:A36"/>
    <mergeCell ref="B34:E34"/>
    <mergeCell ref="F34:I34"/>
    <mergeCell ref="J34:M34"/>
    <mergeCell ref="M58:M59"/>
    <mergeCell ref="N34:Q34"/>
    <mergeCell ref="B35:B36"/>
    <mergeCell ref="E35:E36"/>
    <mergeCell ref="M35:M36"/>
    <mergeCell ref="N35:N36"/>
    <mergeCell ref="Q35:Q36"/>
    <mergeCell ref="F35:F36"/>
    <mergeCell ref="I35:I36"/>
    <mergeCell ref="J35:J36"/>
    <mergeCell ref="A11:A13"/>
    <mergeCell ref="B11:E11"/>
    <mergeCell ref="F11:I11"/>
    <mergeCell ref="J11:M11"/>
    <mergeCell ref="N11:Q11"/>
    <mergeCell ref="B12:B13"/>
    <mergeCell ref="E12:E13"/>
    <mergeCell ref="F12:F13"/>
    <mergeCell ref="I12:I13"/>
    <mergeCell ref="J12:J13"/>
    <mergeCell ref="M12:M13"/>
    <mergeCell ref="N12:N13"/>
    <mergeCell ref="Q12:Q13"/>
  </mergeCells>
  <phoneticPr fontId="15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2003-08-28T00:35:34Z</cp:lastPrinted>
  <dcterms:created xsi:type="dcterms:W3CDTF">2003-08-24T04:48:52Z</dcterms:created>
  <dcterms:modified xsi:type="dcterms:W3CDTF">2024-03-26T02:48:35Z</dcterms:modified>
</cp:coreProperties>
</file>