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51CD5EAF-1F81-458A-9812-5F7E563A0C00}" xr6:coauthVersionLast="47" xr6:coauthVersionMax="47" xr10:uidLastSave="{00000000-0000-0000-0000-000000000000}"/>
  <bookViews>
    <workbookView xWindow="-120" yWindow="-120" windowWidth="20730" windowHeight="11310" xr2:uid="{00000000-000D-0000-FFFF-FFFF00000000}"/>
  </bookViews>
  <sheets>
    <sheet name="R05" sheetId="16" r:id="rId1"/>
    <sheet name="R04" sheetId="15" r:id="rId2"/>
    <sheet name="R02" sheetId="14" r:id="rId3"/>
    <sheet name="R01" sheetId="13" r:id="rId4"/>
    <sheet name="H30" sheetId="12" r:id="rId5"/>
    <sheet name="H29" sheetId="11" r:id="rId6"/>
    <sheet name="H27" sheetId="10" r:id="rId7"/>
    <sheet name="H26" sheetId="9" r:id="rId8"/>
    <sheet name="H25" sheetId="7" r:id="rId9"/>
    <sheet name="H24" sheetId="6" r:id="rId10"/>
    <sheet name="H19" sheetId="5" r:id="rId11"/>
    <sheet name="H14" sheetId="4" r:id="rId12"/>
  </sheets>
  <definedNames>
    <definedName name="_xlnm.Print_Area" localSheetId="10">'H19'!$A$1:$L$346</definedName>
    <definedName name="_xlnm.Print_Area" localSheetId="9">'H24'!$A$1:$L$81,'H24'!$A$88:$L$167,'H24'!$A$174:$L$276,'H24'!$A$283:$L$385</definedName>
    <definedName name="_xlnm.Print_Area" localSheetId="1">'R04'!$A$25:$M$106,'R04'!$A$107:$M$183,'R04'!$A$184:$M$260,'R04'!$A$261:$M$337,'R04'!$A$338:$M$414,'R04'!$A$415:$M$491,'R04'!$A$492:$M$568,'R04'!$A$569:$M$645,'R04'!$A$646:$M$722,'R04'!$A$723:$M$799,'R04'!$A$877:$M$954,'R04'!$A$800:$M$876</definedName>
    <definedName name="_xlnm.Print_Area" localSheetId="0">'R05'!$A$25:$M$106,'R05'!$A$107:$M$183,'R05'!$A$184:$M$260,'R05'!$A$261:$M$337,'R05'!$A$338:$M$414,'R05'!$A$415:$M$491,'R05'!$A$492:$M$568,'R05'!$A$569:$M$645,'R05'!$A$646:$M$722,'R05'!$A$723:$M$799,'R05'!$A$877:$M$954,'R05'!$A$800:$M$876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52" i="12" l="1"/>
  <c r="L952" i="12"/>
  <c r="K952" i="12"/>
  <c r="J952" i="12"/>
  <c r="I952" i="12"/>
  <c r="H952" i="12"/>
  <c r="G952" i="12"/>
  <c r="F952" i="12"/>
  <c r="E952" i="12"/>
  <c r="D952" i="12"/>
  <c r="C952" i="12"/>
  <c r="B952" i="12"/>
  <c r="M951" i="12"/>
  <c r="L951" i="12"/>
  <c r="K951" i="12"/>
  <c r="J951" i="12"/>
  <c r="I951" i="12"/>
  <c r="H951" i="12"/>
  <c r="G951" i="12"/>
  <c r="F951" i="12"/>
  <c r="E951" i="12"/>
  <c r="D951" i="12"/>
  <c r="C951" i="12"/>
  <c r="B951" i="12"/>
  <c r="M950" i="12"/>
  <c r="L950" i="12"/>
  <c r="K950" i="12"/>
  <c r="J950" i="12"/>
  <c r="I950" i="12"/>
  <c r="H950" i="12"/>
  <c r="G950" i="12"/>
  <c r="F950" i="12"/>
  <c r="E950" i="12"/>
  <c r="D950" i="12"/>
  <c r="C950" i="12"/>
  <c r="B950" i="12"/>
  <c r="M948" i="12"/>
  <c r="L948" i="12"/>
  <c r="K948" i="12"/>
  <c r="J948" i="12"/>
  <c r="I948" i="12"/>
  <c r="H948" i="12"/>
  <c r="G948" i="12"/>
  <c r="F948" i="12"/>
  <c r="E948" i="12"/>
  <c r="D948" i="12"/>
  <c r="C948" i="12"/>
  <c r="B948" i="12"/>
  <c r="M947" i="12"/>
  <c r="L947" i="12"/>
  <c r="K947" i="12"/>
  <c r="J947" i="12"/>
  <c r="I947" i="12"/>
  <c r="H947" i="12"/>
  <c r="G947" i="12"/>
  <c r="F947" i="12"/>
  <c r="E947" i="12"/>
  <c r="D947" i="12"/>
  <c r="C947" i="12"/>
  <c r="B947" i="12"/>
  <c r="M946" i="12"/>
  <c r="L946" i="12"/>
  <c r="K946" i="12"/>
  <c r="J946" i="12"/>
  <c r="I946" i="12"/>
  <c r="H946" i="12"/>
  <c r="G946" i="12"/>
  <c r="F946" i="12"/>
  <c r="E946" i="12"/>
  <c r="D946" i="12"/>
  <c r="C946" i="12"/>
  <c r="B946" i="12"/>
  <c r="M945" i="12"/>
  <c r="L945" i="12"/>
  <c r="K945" i="12"/>
  <c r="J945" i="12"/>
  <c r="I945" i="12"/>
  <c r="H945" i="12"/>
  <c r="G945" i="12"/>
  <c r="F945" i="12"/>
  <c r="E945" i="12"/>
  <c r="D945" i="12"/>
  <c r="C945" i="12"/>
  <c r="B945" i="12"/>
  <c r="M944" i="12"/>
  <c r="L944" i="12"/>
  <c r="K944" i="12"/>
  <c r="J944" i="12"/>
  <c r="I944" i="12"/>
  <c r="H944" i="12"/>
  <c r="G944" i="12"/>
  <c r="F944" i="12"/>
  <c r="E944" i="12"/>
  <c r="D944" i="12"/>
  <c r="C944" i="12"/>
  <c r="B944" i="12"/>
  <c r="M943" i="12"/>
  <c r="L943" i="12"/>
  <c r="K943" i="12"/>
  <c r="J943" i="12"/>
  <c r="I943" i="12"/>
  <c r="H943" i="12"/>
  <c r="G943" i="12"/>
  <c r="F943" i="12"/>
  <c r="E943" i="12"/>
  <c r="D943" i="12"/>
  <c r="C943" i="12"/>
  <c r="B943" i="12"/>
  <c r="M942" i="12"/>
  <c r="L942" i="12"/>
  <c r="K942" i="12"/>
  <c r="J942" i="12"/>
  <c r="I942" i="12"/>
  <c r="H942" i="12"/>
  <c r="G942" i="12"/>
  <c r="F942" i="12"/>
  <c r="E942" i="12"/>
  <c r="D942" i="12"/>
  <c r="C942" i="12"/>
  <c r="B942" i="12"/>
  <c r="M941" i="12"/>
  <c r="L941" i="12"/>
  <c r="K941" i="12"/>
  <c r="J941" i="12"/>
  <c r="I941" i="12"/>
  <c r="H941" i="12"/>
  <c r="G941" i="12"/>
  <c r="F941" i="12"/>
  <c r="E941" i="12"/>
  <c r="D941" i="12"/>
  <c r="C941" i="12"/>
  <c r="B941" i="12"/>
  <c r="M940" i="12"/>
  <c r="L940" i="12"/>
  <c r="K940" i="12"/>
  <c r="J940" i="12"/>
  <c r="I940" i="12"/>
  <c r="H940" i="12"/>
  <c r="G940" i="12"/>
  <c r="F940" i="12"/>
  <c r="E940" i="12"/>
  <c r="D940" i="12"/>
  <c r="C940" i="12"/>
  <c r="B940" i="12"/>
  <c r="M939" i="12"/>
  <c r="L939" i="12"/>
  <c r="K939" i="12"/>
  <c r="J939" i="12"/>
  <c r="I939" i="12"/>
  <c r="H939" i="12"/>
  <c r="G939" i="12"/>
  <c r="F939" i="12"/>
  <c r="E939" i="12"/>
  <c r="D939" i="12"/>
  <c r="C939" i="12"/>
  <c r="B939" i="12"/>
  <c r="M938" i="12"/>
  <c r="L938" i="12"/>
  <c r="K938" i="12"/>
  <c r="J938" i="12"/>
  <c r="I938" i="12"/>
  <c r="H938" i="12"/>
  <c r="G938" i="12"/>
  <c r="F938" i="12"/>
  <c r="E938" i="12"/>
  <c r="D938" i="12"/>
  <c r="C938" i="12"/>
  <c r="B938" i="12"/>
  <c r="M937" i="12"/>
  <c r="L937" i="12"/>
  <c r="K937" i="12"/>
  <c r="J937" i="12"/>
  <c r="I937" i="12"/>
  <c r="H937" i="12"/>
  <c r="G937" i="12"/>
  <c r="F937" i="12"/>
  <c r="E937" i="12"/>
  <c r="D937" i="12"/>
  <c r="C937" i="12"/>
  <c r="B937" i="12"/>
  <c r="M936" i="12"/>
  <c r="L936" i="12"/>
  <c r="K936" i="12"/>
  <c r="J936" i="12"/>
  <c r="I936" i="12"/>
  <c r="H936" i="12"/>
  <c r="G936" i="12"/>
  <c r="F936" i="12"/>
  <c r="E936" i="12"/>
  <c r="D936" i="12"/>
  <c r="C936" i="12"/>
  <c r="B936" i="12"/>
  <c r="M935" i="12"/>
  <c r="L935" i="12"/>
  <c r="K935" i="12"/>
  <c r="J935" i="12"/>
  <c r="I935" i="12"/>
  <c r="H935" i="12"/>
  <c r="G935" i="12"/>
  <c r="F935" i="12"/>
  <c r="E935" i="12"/>
  <c r="D935" i="12"/>
  <c r="C935" i="12"/>
  <c r="B935" i="12"/>
  <c r="M934" i="12"/>
  <c r="L934" i="12"/>
  <c r="K934" i="12"/>
  <c r="J934" i="12"/>
  <c r="I934" i="12"/>
  <c r="H934" i="12"/>
  <c r="G934" i="12"/>
  <c r="F934" i="12"/>
  <c r="E934" i="12"/>
  <c r="D934" i="12"/>
  <c r="C934" i="12"/>
  <c r="B934" i="12"/>
  <c r="M932" i="12"/>
  <c r="L932" i="12"/>
  <c r="K932" i="12"/>
  <c r="J932" i="12"/>
  <c r="I932" i="12"/>
  <c r="H932" i="12"/>
  <c r="G932" i="12"/>
  <c r="F932" i="12"/>
  <c r="E932" i="12"/>
  <c r="D932" i="12"/>
  <c r="C932" i="12"/>
  <c r="B932" i="12"/>
  <c r="M875" i="12"/>
  <c r="L875" i="12"/>
  <c r="K875" i="12"/>
  <c r="J875" i="12"/>
  <c r="I875" i="12"/>
  <c r="H875" i="12"/>
  <c r="G875" i="12"/>
  <c r="F875" i="12"/>
  <c r="E875" i="12"/>
  <c r="D875" i="12"/>
  <c r="C875" i="12"/>
  <c r="B875" i="12"/>
  <c r="M874" i="12"/>
  <c r="L874" i="12"/>
  <c r="K874" i="12"/>
  <c r="J874" i="12"/>
  <c r="I874" i="12"/>
  <c r="H874" i="12"/>
  <c r="G874" i="12"/>
  <c r="F874" i="12"/>
  <c r="E874" i="12"/>
  <c r="D874" i="12"/>
  <c r="C874" i="12"/>
  <c r="B874" i="12"/>
  <c r="M873" i="12"/>
  <c r="L873" i="12"/>
  <c r="K873" i="12"/>
  <c r="J873" i="12"/>
  <c r="I873" i="12"/>
  <c r="H873" i="12"/>
  <c r="G873" i="12"/>
  <c r="F873" i="12"/>
  <c r="E873" i="12"/>
  <c r="D873" i="12"/>
  <c r="C873" i="12"/>
  <c r="B873" i="12"/>
  <c r="M871" i="12"/>
  <c r="L871" i="12"/>
  <c r="K871" i="12"/>
  <c r="J871" i="12"/>
  <c r="I871" i="12"/>
  <c r="H871" i="12"/>
  <c r="G871" i="12"/>
  <c r="F871" i="12"/>
  <c r="E871" i="12"/>
  <c r="D871" i="12"/>
  <c r="C871" i="12"/>
  <c r="B871" i="12"/>
  <c r="M870" i="12"/>
  <c r="L870" i="12"/>
  <c r="K870" i="12"/>
  <c r="J870" i="12"/>
  <c r="I870" i="12"/>
  <c r="H870" i="12"/>
  <c r="G870" i="12"/>
  <c r="F870" i="12"/>
  <c r="E870" i="12"/>
  <c r="D870" i="12"/>
  <c r="C870" i="12"/>
  <c r="B870" i="12"/>
  <c r="M869" i="12"/>
  <c r="L869" i="12"/>
  <c r="K869" i="12"/>
  <c r="J869" i="12"/>
  <c r="I869" i="12"/>
  <c r="H869" i="12"/>
  <c r="G869" i="12"/>
  <c r="F869" i="12"/>
  <c r="E869" i="12"/>
  <c r="D869" i="12"/>
  <c r="C869" i="12"/>
  <c r="B869" i="12"/>
  <c r="M868" i="12"/>
  <c r="L868" i="12"/>
  <c r="K868" i="12"/>
  <c r="J868" i="12"/>
  <c r="I868" i="12"/>
  <c r="H868" i="12"/>
  <c r="G868" i="12"/>
  <c r="F868" i="12"/>
  <c r="E868" i="12"/>
  <c r="D868" i="12"/>
  <c r="C868" i="12"/>
  <c r="B868" i="12"/>
  <c r="M867" i="12"/>
  <c r="L867" i="12"/>
  <c r="K867" i="12"/>
  <c r="J867" i="12"/>
  <c r="I867" i="12"/>
  <c r="H867" i="12"/>
  <c r="G867" i="12"/>
  <c r="F867" i="12"/>
  <c r="E867" i="12"/>
  <c r="D867" i="12"/>
  <c r="C867" i="12"/>
  <c r="B867" i="12"/>
  <c r="M866" i="12"/>
  <c r="L866" i="12"/>
  <c r="K866" i="12"/>
  <c r="J866" i="12"/>
  <c r="I866" i="12"/>
  <c r="H866" i="12"/>
  <c r="G866" i="12"/>
  <c r="F866" i="12"/>
  <c r="E866" i="12"/>
  <c r="D866" i="12"/>
  <c r="C866" i="12"/>
  <c r="B866" i="12"/>
  <c r="M865" i="12"/>
  <c r="L865" i="12"/>
  <c r="K865" i="12"/>
  <c r="J865" i="12"/>
  <c r="I865" i="12"/>
  <c r="H865" i="12"/>
  <c r="G865" i="12"/>
  <c r="F865" i="12"/>
  <c r="E865" i="12"/>
  <c r="D865" i="12"/>
  <c r="C865" i="12"/>
  <c r="B865" i="12"/>
  <c r="M864" i="12"/>
  <c r="L864" i="12"/>
  <c r="K864" i="12"/>
  <c r="J864" i="12"/>
  <c r="I864" i="12"/>
  <c r="H864" i="12"/>
  <c r="G864" i="12"/>
  <c r="F864" i="12"/>
  <c r="E864" i="12"/>
  <c r="D864" i="12"/>
  <c r="C864" i="12"/>
  <c r="B864" i="12"/>
  <c r="M863" i="12"/>
  <c r="L863" i="12"/>
  <c r="K863" i="12"/>
  <c r="J863" i="12"/>
  <c r="I863" i="12"/>
  <c r="H863" i="12"/>
  <c r="G863" i="12"/>
  <c r="F863" i="12"/>
  <c r="E863" i="12"/>
  <c r="D863" i="12"/>
  <c r="C863" i="12"/>
  <c r="B863" i="12"/>
  <c r="M862" i="12"/>
  <c r="L862" i="12"/>
  <c r="K862" i="12"/>
  <c r="J862" i="12"/>
  <c r="I862" i="12"/>
  <c r="H862" i="12"/>
  <c r="G862" i="12"/>
  <c r="F862" i="12"/>
  <c r="E862" i="12"/>
  <c r="D862" i="12"/>
  <c r="C862" i="12"/>
  <c r="B862" i="12"/>
  <c r="M861" i="12"/>
  <c r="L861" i="12"/>
  <c r="K861" i="12"/>
  <c r="J861" i="12"/>
  <c r="I861" i="12"/>
  <c r="H861" i="12"/>
  <c r="G861" i="12"/>
  <c r="F861" i="12"/>
  <c r="E861" i="12"/>
  <c r="D861" i="12"/>
  <c r="C861" i="12"/>
  <c r="B861" i="12"/>
  <c r="M860" i="12"/>
  <c r="L860" i="12"/>
  <c r="K860" i="12"/>
  <c r="J860" i="12"/>
  <c r="I860" i="12"/>
  <c r="H860" i="12"/>
  <c r="G860" i="12"/>
  <c r="F860" i="12"/>
  <c r="E860" i="12"/>
  <c r="D860" i="12"/>
  <c r="C860" i="12"/>
  <c r="B860" i="12"/>
  <c r="M859" i="12"/>
  <c r="L859" i="12"/>
  <c r="K859" i="12"/>
  <c r="J859" i="12"/>
  <c r="I859" i="12"/>
  <c r="H859" i="12"/>
  <c r="G859" i="12"/>
  <c r="F859" i="12"/>
  <c r="E859" i="12"/>
  <c r="D859" i="12"/>
  <c r="C859" i="12"/>
  <c r="B859" i="12"/>
  <c r="M858" i="12"/>
  <c r="L858" i="12"/>
  <c r="K858" i="12"/>
  <c r="J858" i="12"/>
  <c r="I858" i="12"/>
  <c r="H858" i="12"/>
  <c r="G858" i="12"/>
  <c r="F858" i="12"/>
  <c r="E858" i="12"/>
  <c r="D858" i="12"/>
  <c r="C858" i="12"/>
  <c r="B858" i="12"/>
  <c r="M857" i="12"/>
  <c r="L857" i="12"/>
  <c r="K857" i="12"/>
  <c r="J857" i="12"/>
  <c r="I857" i="12"/>
  <c r="H857" i="12"/>
  <c r="G857" i="12"/>
  <c r="F857" i="12"/>
  <c r="E857" i="12"/>
  <c r="D857" i="12"/>
  <c r="C857" i="12"/>
  <c r="B857" i="12"/>
  <c r="M855" i="12"/>
  <c r="L855" i="12"/>
  <c r="K855" i="12"/>
  <c r="J855" i="12"/>
  <c r="I855" i="12"/>
  <c r="H855" i="12"/>
  <c r="G855" i="12"/>
  <c r="F855" i="12"/>
  <c r="E855" i="12"/>
  <c r="D855" i="12"/>
  <c r="C855" i="12"/>
  <c r="B855" i="12"/>
  <c r="M798" i="12"/>
  <c r="L798" i="12"/>
  <c r="K798" i="12"/>
  <c r="J798" i="12"/>
  <c r="I798" i="12"/>
  <c r="H798" i="12"/>
  <c r="G798" i="12"/>
  <c r="F798" i="12"/>
  <c r="E798" i="12"/>
  <c r="D798" i="12"/>
  <c r="C798" i="12"/>
  <c r="B798" i="12"/>
  <c r="M797" i="12"/>
  <c r="L797" i="12"/>
  <c r="K797" i="12"/>
  <c r="J797" i="12"/>
  <c r="I797" i="12"/>
  <c r="H797" i="12"/>
  <c r="G797" i="12"/>
  <c r="F797" i="12"/>
  <c r="E797" i="12"/>
  <c r="D797" i="12"/>
  <c r="C797" i="12"/>
  <c r="B797" i="12"/>
  <c r="M796" i="12"/>
  <c r="L796" i="12"/>
  <c r="K796" i="12"/>
  <c r="J796" i="12"/>
  <c r="I796" i="12"/>
  <c r="H796" i="12"/>
  <c r="G796" i="12"/>
  <c r="F796" i="12"/>
  <c r="E796" i="12"/>
  <c r="D796" i="12"/>
  <c r="C796" i="12"/>
  <c r="B796" i="12"/>
  <c r="M794" i="12"/>
  <c r="L794" i="12"/>
  <c r="K794" i="12"/>
  <c r="J794" i="12"/>
  <c r="I794" i="12"/>
  <c r="H794" i="12"/>
  <c r="G794" i="12"/>
  <c r="F794" i="12"/>
  <c r="E794" i="12"/>
  <c r="D794" i="12"/>
  <c r="C794" i="12"/>
  <c r="B794" i="12"/>
  <c r="M793" i="12"/>
  <c r="L793" i="12"/>
  <c r="K793" i="12"/>
  <c r="J793" i="12"/>
  <c r="I793" i="12"/>
  <c r="H793" i="12"/>
  <c r="G793" i="12"/>
  <c r="F793" i="12"/>
  <c r="E793" i="12"/>
  <c r="D793" i="12"/>
  <c r="C793" i="12"/>
  <c r="B793" i="12"/>
  <c r="M792" i="12"/>
  <c r="L792" i="12"/>
  <c r="K792" i="12"/>
  <c r="J792" i="12"/>
  <c r="I792" i="12"/>
  <c r="H792" i="12"/>
  <c r="G792" i="12"/>
  <c r="F792" i="12"/>
  <c r="E792" i="12"/>
  <c r="D792" i="12"/>
  <c r="C792" i="12"/>
  <c r="B792" i="12"/>
  <c r="M791" i="12"/>
  <c r="L791" i="12"/>
  <c r="K791" i="12"/>
  <c r="J791" i="12"/>
  <c r="I791" i="12"/>
  <c r="H791" i="12"/>
  <c r="G791" i="12"/>
  <c r="F791" i="12"/>
  <c r="E791" i="12"/>
  <c r="D791" i="12"/>
  <c r="C791" i="12"/>
  <c r="B791" i="12"/>
  <c r="M790" i="12"/>
  <c r="L790" i="12"/>
  <c r="K790" i="12"/>
  <c r="J790" i="12"/>
  <c r="I790" i="12"/>
  <c r="H790" i="12"/>
  <c r="G790" i="12"/>
  <c r="F790" i="12"/>
  <c r="E790" i="12"/>
  <c r="D790" i="12"/>
  <c r="C790" i="12"/>
  <c r="B790" i="12"/>
  <c r="M789" i="12"/>
  <c r="L789" i="12"/>
  <c r="K789" i="12"/>
  <c r="J789" i="12"/>
  <c r="I789" i="12"/>
  <c r="H789" i="12"/>
  <c r="G789" i="12"/>
  <c r="F789" i="12"/>
  <c r="E789" i="12"/>
  <c r="D789" i="12"/>
  <c r="C789" i="12"/>
  <c r="B789" i="12"/>
  <c r="M788" i="12"/>
  <c r="L788" i="12"/>
  <c r="K788" i="12"/>
  <c r="J788" i="12"/>
  <c r="I788" i="12"/>
  <c r="H788" i="12"/>
  <c r="G788" i="12"/>
  <c r="F788" i="12"/>
  <c r="E788" i="12"/>
  <c r="D788" i="12"/>
  <c r="C788" i="12"/>
  <c r="B788" i="12"/>
  <c r="M787" i="12"/>
  <c r="L787" i="12"/>
  <c r="K787" i="12"/>
  <c r="J787" i="12"/>
  <c r="I787" i="12"/>
  <c r="H787" i="12"/>
  <c r="G787" i="12"/>
  <c r="F787" i="12"/>
  <c r="E787" i="12"/>
  <c r="D787" i="12"/>
  <c r="C787" i="12"/>
  <c r="B787" i="12"/>
  <c r="M786" i="12"/>
  <c r="L786" i="12"/>
  <c r="K786" i="12"/>
  <c r="J786" i="12"/>
  <c r="I786" i="12"/>
  <c r="H786" i="12"/>
  <c r="G786" i="12"/>
  <c r="F786" i="12"/>
  <c r="E786" i="12"/>
  <c r="D786" i="12"/>
  <c r="C786" i="12"/>
  <c r="B786" i="12"/>
  <c r="M785" i="12"/>
  <c r="L785" i="12"/>
  <c r="K785" i="12"/>
  <c r="J785" i="12"/>
  <c r="I785" i="12"/>
  <c r="H785" i="12"/>
  <c r="G785" i="12"/>
  <c r="F785" i="12"/>
  <c r="E785" i="12"/>
  <c r="D785" i="12"/>
  <c r="C785" i="12"/>
  <c r="B785" i="12"/>
  <c r="M784" i="12"/>
  <c r="L784" i="12"/>
  <c r="K784" i="12"/>
  <c r="J784" i="12"/>
  <c r="I784" i="12"/>
  <c r="H784" i="12"/>
  <c r="G784" i="12"/>
  <c r="F784" i="12"/>
  <c r="E784" i="12"/>
  <c r="D784" i="12"/>
  <c r="C784" i="12"/>
  <c r="B784" i="12"/>
  <c r="M783" i="12"/>
  <c r="L783" i="12"/>
  <c r="K783" i="12"/>
  <c r="J783" i="12"/>
  <c r="I783" i="12"/>
  <c r="H783" i="12"/>
  <c r="G783" i="12"/>
  <c r="F783" i="12"/>
  <c r="E783" i="12"/>
  <c r="D783" i="12"/>
  <c r="C783" i="12"/>
  <c r="B783" i="12"/>
  <c r="M782" i="12"/>
  <c r="L782" i="12"/>
  <c r="K782" i="12"/>
  <c r="J782" i="12"/>
  <c r="I782" i="12"/>
  <c r="H782" i="12"/>
  <c r="G782" i="12"/>
  <c r="F782" i="12"/>
  <c r="E782" i="12"/>
  <c r="D782" i="12"/>
  <c r="C782" i="12"/>
  <c r="B782" i="12"/>
  <c r="M781" i="12"/>
  <c r="L781" i="12"/>
  <c r="K781" i="12"/>
  <c r="J781" i="12"/>
  <c r="I781" i="12"/>
  <c r="H781" i="12"/>
  <c r="G781" i="12"/>
  <c r="F781" i="12"/>
  <c r="E781" i="12"/>
  <c r="D781" i="12"/>
  <c r="C781" i="12"/>
  <c r="B781" i="12"/>
  <c r="M780" i="12"/>
  <c r="L780" i="12"/>
  <c r="K780" i="12"/>
  <c r="J780" i="12"/>
  <c r="I780" i="12"/>
  <c r="H780" i="12"/>
  <c r="G780" i="12"/>
  <c r="F780" i="12"/>
  <c r="E780" i="12"/>
  <c r="D780" i="12"/>
  <c r="C780" i="12"/>
  <c r="B780" i="12"/>
  <c r="M778" i="12"/>
  <c r="L778" i="12"/>
  <c r="K778" i="12"/>
  <c r="J778" i="12"/>
  <c r="I778" i="12"/>
  <c r="H778" i="12"/>
  <c r="G778" i="12"/>
  <c r="F778" i="12"/>
  <c r="E778" i="12"/>
  <c r="D778" i="12"/>
  <c r="C778" i="12"/>
  <c r="B778" i="12"/>
  <c r="M721" i="12"/>
  <c r="L721" i="12"/>
  <c r="K721" i="12"/>
  <c r="J721" i="12"/>
  <c r="I721" i="12"/>
  <c r="H721" i="12"/>
  <c r="G721" i="12"/>
  <c r="F721" i="12"/>
  <c r="E721" i="12"/>
  <c r="D721" i="12"/>
  <c r="C721" i="12"/>
  <c r="B721" i="12"/>
  <c r="M720" i="12"/>
  <c r="L720" i="12"/>
  <c r="K720" i="12"/>
  <c r="J720" i="12"/>
  <c r="I720" i="12"/>
  <c r="H720" i="12"/>
  <c r="G720" i="12"/>
  <c r="F720" i="12"/>
  <c r="E720" i="12"/>
  <c r="D720" i="12"/>
  <c r="C720" i="12"/>
  <c r="B720" i="12"/>
  <c r="M719" i="12"/>
  <c r="L719" i="12"/>
  <c r="K719" i="12"/>
  <c r="J719" i="12"/>
  <c r="I719" i="12"/>
  <c r="H719" i="12"/>
  <c r="G719" i="12"/>
  <c r="F719" i="12"/>
  <c r="E719" i="12"/>
  <c r="D719" i="12"/>
  <c r="C719" i="12"/>
  <c r="B719" i="12"/>
  <c r="M717" i="12"/>
  <c r="L717" i="12"/>
  <c r="K717" i="12"/>
  <c r="J717" i="12"/>
  <c r="I717" i="12"/>
  <c r="H717" i="12"/>
  <c r="G717" i="12"/>
  <c r="F717" i="12"/>
  <c r="E717" i="12"/>
  <c r="D717" i="12"/>
  <c r="C717" i="12"/>
  <c r="B717" i="12"/>
  <c r="M716" i="12"/>
  <c r="L716" i="12"/>
  <c r="K716" i="12"/>
  <c r="J716" i="12"/>
  <c r="I716" i="12"/>
  <c r="H716" i="12"/>
  <c r="G716" i="12"/>
  <c r="F716" i="12"/>
  <c r="E716" i="12"/>
  <c r="D716" i="12"/>
  <c r="C716" i="12"/>
  <c r="B716" i="12"/>
  <c r="M715" i="12"/>
  <c r="L715" i="12"/>
  <c r="K715" i="12"/>
  <c r="J715" i="12"/>
  <c r="I715" i="12"/>
  <c r="H715" i="12"/>
  <c r="G715" i="12"/>
  <c r="F715" i="12"/>
  <c r="E715" i="12"/>
  <c r="D715" i="12"/>
  <c r="C715" i="12"/>
  <c r="B715" i="12"/>
  <c r="M714" i="12"/>
  <c r="L714" i="12"/>
  <c r="K714" i="12"/>
  <c r="J714" i="12"/>
  <c r="I714" i="12"/>
  <c r="H714" i="12"/>
  <c r="G714" i="12"/>
  <c r="F714" i="12"/>
  <c r="E714" i="12"/>
  <c r="D714" i="12"/>
  <c r="C714" i="12"/>
  <c r="B714" i="12"/>
  <c r="M713" i="12"/>
  <c r="L713" i="12"/>
  <c r="K713" i="12"/>
  <c r="J713" i="12"/>
  <c r="I713" i="12"/>
  <c r="H713" i="12"/>
  <c r="G713" i="12"/>
  <c r="F713" i="12"/>
  <c r="E713" i="12"/>
  <c r="D713" i="12"/>
  <c r="C713" i="12"/>
  <c r="B713" i="12"/>
  <c r="M712" i="12"/>
  <c r="L712" i="12"/>
  <c r="K712" i="12"/>
  <c r="J712" i="12"/>
  <c r="I712" i="12"/>
  <c r="H712" i="12"/>
  <c r="G712" i="12"/>
  <c r="F712" i="12"/>
  <c r="E712" i="12"/>
  <c r="D712" i="12"/>
  <c r="C712" i="12"/>
  <c r="B712" i="12"/>
  <c r="M711" i="12"/>
  <c r="L711" i="12"/>
  <c r="K711" i="12"/>
  <c r="J711" i="12"/>
  <c r="I711" i="12"/>
  <c r="H711" i="12"/>
  <c r="G711" i="12"/>
  <c r="F711" i="12"/>
  <c r="E711" i="12"/>
  <c r="D711" i="12"/>
  <c r="C711" i="12"/>
  <c r="B711" i="12"/>
  <c r="M710" i="12"/>
  <c r="L710" i="12"/>
  <c r="K710" i="12"/>
  <c r="J710" i="12"/>
  <c r="I710" i="12"/>
  <c r="H710" i="12"/>
  <c r="G710" i="12"/>
  <c r="F710" i="12"/>
  <c r="E710" i="12"/>
  <c r="D710" i="12"/>
  <c r="C710" i="12"/>
  <c r="B710" i="12"/>
  <c r="M709" i="12"/>
  <c r="L709" i="12"/>
  <c r="K709" i="12"/>
  <c r="J709" i="12"/>
  <c r="I709" i="12"/>
  <c r="H709" i="12"/>
  <c r="G709" i="12"/>
  <c r="F709" i="12"/>
  <c r="E709" i="12"/>
  <c r="D709" i="12"/>
  <c r="C709" i="12"/>
  <c r="B709" i="12"/>
  <c r="M708" i="12"/>
  <c r="L708" i="12"/>
  <c r="K708" i="12"/>
  <c r="J708" i="12"/>
  <c r="I708" i="12"/>
  <c r="H708" i="12"/>
  <c r="G708" i="12"/>
  <c r="F708" i="12"/>
  <c r="E708" i="12"/>
  <c r="D708" i="12"/>
  <c r="C708" i="12"/>
  <c r="B708" i="12"/>
  <c r="M707" i="12"/>
  <c r="L707" i="12"/>
  <c r="K707" i="12"/>
  <c r="J707" i="12"/>
  <c r="I707" i="12"/>
  <c r="H707" i="12"/>
  <c r="G707" i="12"/>
  <c r="F707" i="12"/>
  <c r="E707" i="12"/>
  <c r="D707" i="12"/>
  <c r="C707" i="12"/>
  <c r="B707" i="12"/>
  <c r="M706" i="12"/>
  <c r="L706" i="12"/>
  <c r="K706" i="12"/>
  <c r="J706" i="12"/>
  <c r="I706" i="12"/>
  <c r="H706" i="12"/>
  <c r="G706" i="12"/>
  <c r="F706" i="12"/>
  <c r="E706" i="12"/>
  <c r="D706" i="12"/>
  <c r="C706" i="12"/>
  <c r="B706" i="12"/>
  <c r="M705" i="12"/>
  <c r="L705" i="12"/>
  <c r="K705" i="12"/>
  <c r="J705" i="12"/>
  <c r="I705" i="12"/>
  <c r="H705" i="12"/>
  <c r="G705" i="12"/>
  <c r="F705" i="12"/>
  <c r="E705" i="12"/>
  <c r="D705" i="12"/>
  <c r="C705" i="12"/>
  <c r="B705" i="12"/>
  <c r="M704" i="12"/>
  <c r="L704" i="12"/>
  <c r="K704" i="12"/>
  <c r="J704" i="12"/>
  <c r="I704" i="12"/>
  <c r="H704" i="12"/>
  <c r="G704" i="12"/>
  <c r="F704" i="12"/>
  <c r="E704" i="12"/>
  <c r="D704" i="12"/>
  <c r="C704" i="12"/>
  <c r="B704" i="12"/>
  <c r="M703" i="12"/>
  <c r="L703" i="12"/>
  <c r="K703" i="12"/>
  <c r="J703" i="12"/>
  <c r="I703" i="12"/>
  <c r="H703" i="12"/>
  <c r="G703" i="12"/>
  <c r="F703" i="12"/>
  <c r="E703" i="12"/>
  <c r="D703" i="12"/>
  <c r="C703" i="12"/>
  <c r="B703" i="12"/>
  <c r="M701" i="12"/>
  <c r="L701" i="12"/>
  <c r="K701" i="12"/>
  <c r="J701" i="12"/>
  <c r="I701" i="12"/>
  <c r="H701" i="12"/>
  <c r="G701" i="12"/>
  <c r="F701" i="12"/>
  <c r="E701" i="12"/>
  <c r="D701" i="12"/>
  <c r="C701" i="12"/>
  <c r="B701" i="12"/>
  <c r="M644" i="12"/>
  <c r="L644" i="12"/>
  <c r="K644" i="12"/>
  <c r="J644" i="12"/>
  <c r="I644" i="12"/>
  <c r="H644" i="12"/>
  <c r="G644" i="12"/>
  <c r="F644" i="12"/>
  <c r="E644" i="12"/>
  <c r="D644" i="12"/>
  <c r="C644" i="12"/>
  <c r="B644" i="12"/>
  <c r="M643" i="12"/>
  <c r="L643" i="12"/>
  <c r="K643" i="12"/>
  <c r="J643" i="12"/>
  <c r="I643" i="12"/>
  <c r="H643" i="12"/>
  <c r="G643" i="12"/>
  <c r="F643" i="12"/>
  <c r="E643" i="12"/>
  <c r="D643" i="12"/>
  <c r="C643" i="12"/>
  <c r="B643" i="12"/>
  <c r="M642" i="12"/>
  <c r="L642" i="12"/>
  <c r="K642" i="12"/>
  <c r="J642" i="12"/>
  <c r="I642" i="12"/>
  <c r="H642" i="12"/>
  <c r="G642" i="12"/>
  <c r="F642" i="12"/>
  <c r="E642" i="12"/>
  <c r="D642" i="12"/>
  <c r="C642" i="12"/>
  <c r="B642" i="12"/>
  <c r="M640" i="12"/>
  <c r="L640" i="12"/>
  <c r="K640" i="12"/>
  <c r="J640" i="12"/>
  <c r="I640" i="12"/>
  <c r="H640" i="12"/>
  <c r="G640" i="12"/>
  <c r="F640" i="12"/>
  <c r="E640" i="12"/>
  <c r="D640" i="12"/>
  <c r="C640" i="12"/>
  <c r="B640" i="12"/>
  <c r="M639" i="12"/>
  <c r="L639" i="12"/>
  <c r="K639" i="12"/>
  <c r="J639" i="12"/>
  <c r="I639" i="12"/>
  <c r="H639" i="12"/>
  <c r="G639" i="12"/>
  <c r="F639" i="12"/>
  <c r="E639" i="12"/>
  <c r="D639" i="12"/>
  <c r="C639" i="12"/>
  <c r="B639" i="12"/>
  <c r="M638" i="12"/>
  <c r="L638" i="12"/>
  <c r="K638" i="12"/>
  <c r="J638" i="12"/>
  <c r="I638" i="12"/>
  <c r="H638" i="12"/>
  <c r="G638" i="12"/>
  <c r="F638" i="12"/>
  <c r="E638" i="12"/>
  <c r="D638" i="12"/>
  <c r="C638" i="12"/>
  <c r="B638" i="12"/>
  <c r="M637" i="12"/>
  <c r="L637" i="12"/>
  <c r="K637" i="12"/>
  <c r="J637" i="12"/>
  <c r="I637" i="12"/>
  <c r="H637" i="12"/>
  <c r="G637" i="12"/>
  <c r="F637" i="12"/>
  <c r="E637" i="12"/>
  <c r="D637" i="12"/>
  <c r="C637" i="12"/>
  <c r="B637" i="12"/>
  <c r="M636" i="12"/>
  <c r="L636" i="12"/>
  <c r="K636" i="12"/>
  <c r="J636" i="12"/>
  <c r="I636" i="12"/>
  <c r="H636" i="12"/>
  <c r="G636" i="12"/>
  <c r="F636" i="12"/>
  <c r="E636" i="12"/>
  <c r="D636" i="12"/>
  <c r="C636" i="12"/>
  <c r="B636" i="12"/>
  <c r="M635" i="12"/>
  <c r="L635" i="12"/>
  <c r="K635" i="12"/>
  <c r="J635" i="12"/>
  <c r="I635" i="12"/>
  <c r="H635" i="12"/>
  <c r="G635" i="12"/>
  <c r="F635" i="12"/>
  <c r="E635" i="12"/>
  <c r="D635" i="12"/>
  <c r="C635" i="12"/>
  <c r="B635" i="12"/>
  <c r="M634" i="12"/>
  <c r="L634" i="12"/>
  <c r="K634" i="12"/>
  <c r="J634" i="12"/>
  <c r="I634" i="12"/>
  <c r="H634" i="12"/>
  <c r="G634" i="12"/>
  <c r="F634" i="12"/>
  <c r="E634" i="12"/>
  <c r="D634" i="12"/>
  <c r="C634" i="12"/>
  <c r="B634" i="12"/>
  <c r="M633" i="12"/>
  <c r="L633" i="12"/>
  <c r="K633" i="12"/>
  <c r="J633" i="12"/>
  <c r="I633" i="12"/>
  <c r="H633" i="12"/>
  <c r="G633" i="12"/>
  <c r="F633" i="12"/>
  <c r="E633" i="12"/>
  <c r="D633" i="12"/>
  <c r="C633" i="12"/>
  <c r="B633" i="12"/>
  <c r="M632" i="12"/>
  <c r="L632" i="12"/>
  <c r="K632" i="12"/>
  <c r="J632" i="12"/>
  <c r="I632" i="12"/>
  <c r="H632" i="12"/>
  <c r="G632" i="12"/>
  <c r="F632" i="12"/>
  <c r="E632" i="12"/>
  <c r="D632" i="12"/>
  <c r="C632" i="12"/>
  <c r="B632" i="12"/>
  <c r="M631" i="12"/>
  <c r="L631" i="12"/>
  <c r="K631" i="12"/>
  <c r="J631" i="12"/>
  <c r="I631" i="12"/>
  <c r="H631" i="12"/>
  <c r="G631" i="12"/>
  <c r="F631" i="12"/>
  <c r="E631" i="12"/>
  <c r="D631" i="12"/>
  <c r="C631" i="12"/>
  <c r="B631" i="12"/>
  <c r="M630" i="12"/>
  <c r="L630" i="12"/>
  <c r="K630" i="12"/>
  <c r="J630" i="12"/>
  <c r="I630" i="12"/>
  <c r="H630" i="12"/>
  <c r="G630" i="12"/>
  <c r="F630" i="12"/>
  <c r="E630" i="12"/>
  <c r="D630" i="12"/>
  <c r="C630" i="12"/>
  <c r="B630" i="12"/>
  <c r="M629" i="12"/>
  <c r="L629" i="12"/>
  <c r="K629" i="12"/>
  <c r="J629" i="12"/>
  <c r="I629" i="12"/>
  <c r="H629" i="12"/>
  <c r="G629" i="12"/>
  <c r="F629" i="12"/>
  <c r="E629" i="12"/>
  <c r="D629" i="12"/>
  <c r="C629" i="12"/>
  <c r="B629" i="12"/>
  <c r="M628" i="12"/>
  <c r="L628" i="12"/>
  <c r="K628" i="12"/>
  <c r="J628" i="12"/>
  <c r="I628" i="12"/>
  <c r="H628" i="12"/>
  <c r="G628" i="12"/>
  <c r="F628" i="12"/>
  <c r="E628" i="12"/>
  <c r="D628" i="12"/>
  <c r="C628" i="12"/>
  <c r="B628" i="12"/>
  <c r="M627" i="12"/>
  <c r="L627" i="12"/>
  <c r="K627" i="12"/>
  <c r="J627" i="12"/>
  <c r="I627" i="12"/>
  <c r="H627" i="12"/>
  <c r="G627" i="12"/>
  <c r="F627" i="12"/>
  <c r="E627" i="12"/>
  <c r="D627" i="12"/>
  <c r="C627" i="12"/>
  <c r="B627" i="12"/>
  <c r="M626" i="12"/>
  <c r="L626" i="12"/>
  <c r="K626" i="12"/>
  <c r="J626" i="12"/>
  <c r="I626" i="12"/>
  <c r="H626" i="12"/>
  <c r="G626" i="12"/>
  <c r="F626" i="12"/>
  <c r="E626" i="12"/>
  <c r="D626" i="12"/>
  <c r="C626" i="12"/>
  <c r="B626" i="12"/>
  <c r="M624" i="12"/>
  <c r="L624" i="12"/>
  <c r="K624" i="12"/>
  <c r="J624" i="12"/>
  <c r="I624" i="12"/>
  <c r="H624" i="12"/>
  <c r="G624" i="12"/>
  <c r="F624" i="12"/>
  <c r="E624" i="12"/>
  <c r="D624" i="12"/>
  <c r="C624" i="12"/>
  <c r="B624" i="12"/>
  <c r="M567" i="12"/>
  <c r="L567" i="12"/>
  <c r="K567" i="12"/>
  <c r="J567" i="12"/>
  <c r="I567" i="12"/>
  <c r="H567" i="12"/>
  <c r="G567" i="12"/>
  <c r="F567" i="12"/>
  <c r="E567" i="12"/>
  <c r="D567" i="12"/>
  <c r="C567" i="12"/>
  <c r="B567" i="12"/>
  <c r="M566" i="12"/>
  <c r="L566" i="12"/>
  <c r="K566" i="12"/>
  <c r="J566" i="12"/>
  <c r="I566" i="12"/>
  <c r="H566" i="12"/>
  <c r="G566" i="12"/>
  <c r="F566" i="12"/>
  <c r="E566" i="12"/>
  <c r="D566" i="12"/>
  <c r="C566" i="12"/>
  <c r="B566" i="12"/>
  <c r="M565" i="12"/>
  <c r="L565" i="12"/>
  <c r="K565" i="12"/>
  <c r="J565" i="12"/>
  <c r="I565" i="12"/>
  <c r="H565" i="12"/>
  <c r="G565" i="12"/>
  <c r="F565" i="12"/>
  <c r="E565" i="12"/>
  <c r="D565" i="12"/>
  <c r="C565" i="12"/>
  <c r="B565" i="12"/>
  <c r="M563" i="12"/>
  <c r="L563" i="12"/>
  <c r="K563" i="12"/>
  <c r="J563" i="12"/>
  <c r="I563" i="12"/>
  <c r="H563" i="12"/>
  <c r="G563" i="12"/>
  <c r="F563" i="12"/>
  <c r="E563" i="12"/>
  <c r="D563" i="12"/>
  <c r="C563" i="12"/>
  <c r="B563" i="12"/>
  <c r="M562" i="12"/>
  <c r="L562" i="12"/>
  <c r="K562" i="12"/>
  <c r="J562" i="12"/>
  <c r="I562" i="12"/>
  <c r="H562" i="12"/>
  <c r="G562" i="12"/>
  <c r="F562" i="12"/>
  <c r="E562" i="12"/>
  <c r="D562" i="12"/>
  <c r="C562" i="12"/>
  <c r="B562" i="12"/>
  <c r="M561" i="12"/>
  <c r="L561" i="12"/>
  <c r="K561" i="12"/>
  <c r="J561" i="12"/>
  <c r="I561" i="12"/>
  <c r="H561" i="12"/>
  <c r="G561" i="12"/>
  <c r="F561" i="12"/>
  <c r="E561" i="12"/>
  <c r="D561" i="12"/>
  <c r="C561" i="12"/>
  <c r="B561" i="12"/>
  <c r="M560" i="12"/>
  <c r="L560" i="12"/>
  <c r="K560" i="12"/>
  <c r="J560" i="12"/>
  <c r="I560" i="12"/>
  <c r="H560" i="12"/>
  <c r="G560" i="12"/>
  <c r="F560" i="12"/>
  <c r="E560" i="12"/>
  <c r="D560" i="12"/>
  <c r="C560" i="12"/>
  <c r="B560" i="12"/>
  <c r="M559" i="12"/>
  <c r="L559" i="12"/>
  <c r="K559" i="12"/>
  <c r="J559" i="12"/>
  <c r="I559" i="12"/>
  <c r="H559" i="12"/>
  <c r="G559" i="12"/>
  <c r="F559" i="12"/>
  <c r="E559" i="12"/>
  <c r="D559" i="12"/>
  <c r="C559" i="12"/>
  <c r="B559" i="12"/>
  <c r="M558" i="12"/>
  <c r="L558" i="12"/>
  <c r="K558" i="12"/>
  <c r="J558" i="12"/>
  <c r="I558" i="12"/>
  <c r="H558" i="12"/>
  <c r="G558" i="12"/>
  <c r="F558" i="12"/>
  <c r="E558" i="12"/>
  <c r="D558" i="12"/>
  <c r="C558" i="12"/>
  <c r="B558" i="12"/>
  <c r="M557" i="12"/>
  <c r="L557" i="12"/>
  <c r="K557" i="12"/>
  <c r="J557" i="12"/>
  <c r="I557" i="12"/>
  <c r="H557" i="12"/>
  <c r="G557" i="12"/>
  <c r="F557" i="12"/>
  <c r="E557" i="12"/>
  <c r="D557" i="12"/>
  <c r="C557" i="12"/>
  <c r="B557" i="12"/>
  <c r="M556" i="12"/>
  <c r="L556" i="12"/>
  <c r="K556" i="12"/>
  <c r="J556" i="12"/>
  <c r="I556" i="12"/>
  <c r="H556" i="12"/>
  <c r="G556" i="12"/>
  <c r="F556" i="12"/>
  <c r="E556" i="12"/>
  <c r="D556" i="12"/>
  <c r="C556" i="12"/>
  <c r="B556" i="12"/>
  <c r="M555" i="12"/>
  <c r="L555" i="12"/>
  <c r="K555" i="12"/>
  <c r="J555" i="12"/>
  <c r="I555" i="12"/>
  <c r="H555" i="12"/>
  <c r="G555" i="12"/>
  <c r="F555" i="12"/>
  <c r="E555" i="12"/>
  <c r="D555" i="12"/>
  <c r="C555" i="12"/>
  <c r="B555" i="12"/>
  <c r="M554" i="12"/>
  <c r="L554" i="12"/>
  <c r="K554" i="12"/>
  <c r="J554" i="12"/>
  <c r="I554" i="12"/>
  <c r="H554" i="12"/>
  <c r="G554" i="12"/>
  <c r="F554" i="12"/>
  <c r="E554" i="12"/>
  <c r="D554" i="12"/>
  <c r="C554" i="12"/>
  <c r="B554" i="12"/>
  <c r="M553" i="12"/>
  <c r="L553" i="12"/>
  <c r="K553" i="12"/>
  <c r="J553" i="12"/>
  <c r="I553" i="12"/>
  <c r="H553" i="12"/>
  <c r="G553" i="12"/>
  <c r="F553" i="12"/>
  <c r="E553" i="12"/>
  <c r="D553" i="12"/>
  <c r="C553" i="12"/>
  <c r="B553" i="12"/>
  <c r="M552" i="12"/>
  <c r="L552" i="12"/>
  <c r="K552" i="12"/>
  <c r="J552" i="12"/>
  <c r="I552" i="12"/>
  <c r="H552" i="12"/>
  <c r="G552" i="12"/>
  <c r="F552" i="12"/>
  <c r="E552" i="12"/>
  <c r="D552" i="12"/>
  <c r="C552" i="12"/>
  <c r="B552" i="12"/>
  <c r="M551" i="12"/>
  <c r="L551" i="12"/>
  <c r="K551" i="12"/>
  <c r="J551" i="12"/>
  <c r="I551" i="12"/>
  <c r="H551" i="12"/>
  <c r="G551" i="12"/>
  <c r="F551" i="12"/>
  <c r="E551" i="12"/>
  <c r="D551" i="12"/>
  <c r="C551" i="12"/>
  <c r="B551" i="12"/>
  <c r="M550" i="12"/>
  <c r="L550" i="12"/>
  <c r="K550" i="12"/>
  <c r="J550" i="12"/>
  <c r="I550" i="12"/>
  <c r="H550" i="12"/>
  <c r="G550" i="12"/>
  <c r="F550" i="12"/>
  <c r="E550" i="12"/>
  <c r="D550" i="12"/>
  <c r="C550" i="12"/>
  <c r="B550" i="12"/>
  <c r="M549" i="12"/>
  <c r="L549" i="12"/>
  <c r="K549" i="12"/>
  <c r="J549" i="12"/>
  <c r="I549" i="12"/>
  <c r="H549" i="12"/>
  <c r="G549" i="12"/>
  <c r="F549" i="12"/>
  <c r="E549" i="12"/>
  <c r="D549" i="12"/>
  <c r="C549" i="12"/>
  <c r="B549" i="12"/>
  <c r="M547" i="12"/>
  <c r="L547" i="12"/>
  <c r="K547" i="12"/>
  <c r="J547" i="12"/>
  <c r="I547" i="12"/>
  <c r="H547" i="12"/>
  <c r="G547" i="12"/>
  <c r="F547" i="12"/>
  <c r="E547" i="12"/>
  <c r="D547" i="12"/>
  <c r="C547" i="12"/>
  <c r="B547" i="12"/>
  <c r="M490" i="12"/>
  <c r="L490" i="12"/>
  <c r="K490" i="12"/>
  <c r="J490" i="12"/>
  <c r="I490" i="12"/>
  <c r="H490" i="12"/>
  <c r="G490" i="12"/>
  <c r="F490" i="12"/>
  <c r="E490" i="12"/>
  <c r="D490" i="12"/>
  <c r="C490" i="12"/>
  <c r="B490" i="12"/>
  <c r="M489" i="12"/>
  <c r="L489" i="12"/>
  <c r="K489" i="12"/>
  <c r="J489" i="12"/>
  <c r="I489" i="12"/>
  <c r="H489" i="12"/>
  <c r="G489" i="12"/>
  <c r="F489" i="12"/>
  <c r="E489" i="12"/>
  <c r="D489" i="12"/>
  <c r="C489" i="12"/>
  <c r="B489" i="12"/>
  <c r="M488" i="12"/>
  <c r="L488" i="12"/>
  <c r="K488" i="12"/>
  <c r="J488" i="12"/>
  <c r="I488" i="12"/>
  <c r="H488" i="12"/>
  <c r="G488" i="12"/>
  <c r="F488" i="12"/>
  <c r="E488" i="12"/>
  <c r="D488" i="12"/>
  <c r="C488" i="12"/>
  <c r="B488" i="12"/>
  <c r="M486" i="12"/>
  <c r="L486" i="12"/>
  <c r="K486" i="12"/>
  <c r="J486" i="12"/>
  <c r="I486" i="12"/>
  <c r="H486" i="12"/>
  <c r="G486" i="12"/>
  <c r="F486" i="12"/>
  <c r="E486" i="12"/>
  <c r="D486" i="12"/>
  <c r="C486" i="12"/>
  <c r="B486" i="12"/>
  <c r="M485" i="12"/>
  <c r="L485" i="12"/>
  <c r="K485" i="12"/>
  <c r="J485" i="12"/>
  <c r="I485" i="12"/>
  <c r="H485" i="12"/>
  <c r="G485" i="12"/>
  <c r="F485" i="12"/>
  <c r="E485" i="12"/>
  <c r="D485" i="12"/>
  <c r="C485" i="12"/>
  <c r="B485" i="12"/>
  <c r="M484" i="12"/>
  <c r="L484" i="12"/>
  <c r="K484" i="12"/>
  <c r="J484" i="12"/>
  <c r="I484" i="12"/>
  <c r="H484" i="12"/>
  <c r="G484" i="12"/>
  <c r="F484" i="12"/>
  <c r="E484" i="12"/>
  <c r="D484" i="12"/>
  <c r="C484" i="12"/>
  <c r="B484" i="12"/>
  <c r="M483" i="12"/>
  <c r="L483" i="12"/>
  <c r="K483" i="12"/>
  <c r="J483" i="12"/>
  <c r="I483" i="12"/>
  <c r="H483" i="12"/>
  <c r="G483" i="12"/>
  <c r="F483" i="12"/>
  <c r="E483" i="12"/>
  <c r="D483" i="12"/>
  <c r="C483" i="12"/>
  <c r="B483" i="12"/>
  <c r="M482" i="12"/>
  <c r="L482" i="12"/>
  <c r="K482" i="12"/>
  <c r="J482" i="12"/>
  <c r="I482" i="12"/>
  <c r="H482" i="12"/>
  <c r="G482" i="12"/>
  <c r="F482" i="12"/>
  <c r="E482" i="12"/>
  <c r="D482" i="12"/>
  <c r="C482" i="12"/>
  <c r="B482" i="12"/>
  <c r="M481" i="12"/>
  <c r="L481" i="12"/>
  <c r="K481" i="12"/>
  <c r="J481" i="12"/>
  <c r="I481" i="12"/>
  <c r="H481" i="12"/>
  <c r="G481" i="12"/>
  <c r="F481" i="12"/>
  <c r="E481" i="12"/>
  <c r="D481" i="12"/>
  <c r="C481" i="12"/>
  <c r="B481" i="12"/>
  <c r="M480" i="12"/>
  <c r="L480" i="12"/>
  <c r="K480" i="12"/>
  <c r="J480" i="12"/>
  <c r="I480" i="12"/>
  <c r="H480" i="12"/>
  <c r="G480" i="12"/>
  <c r="F480" i="12"/>
  <c r="E480" i="12"/>
  <c r="D480" i="12"/>
  <c r="C480" i="12"/>
  <c r="B480" i="12"/>
  <c r="M479" i="12"/>
  <c r="L479" i="12"/>
  <c r="K479" i="12"/>
  <c r="J479" i="12"/>
  <c r="I479" i="12"/>
  <c r="H479" i="12"/>
  <c r="G479" i="12"/>
  <c r="F479" i="12"/>
  <c r="E479" i="12"/>
  <c r="D479" i="12"/>
  <c r="C479" i="12"/>
  <c r="B479" i="12"/>
  <c r="M478" i="12"/>
  <c r="L478" i="12"/>
  <c r="K478" i="12"/>
  <c r="J478" i="12"/>
  <c r="I478" i="12"/>
  <c r="H478" i="12"/>
  <c r="G478" i="12"/>
  <c r="F478" i="12"/>
  <c r="E478" i="12"/>
  <c r="D478" i="12"/>
  <c r="C478" i="12"/>
  <c r="B478" i="12"/>
  <c r="M477" i="12"/>
  <c r="L477" i="12"/>
  <c r="K477" i="12"/>
  <c r="J477" i="12"/>
  <c r="I477" i="12"/>
  <c r="H477" i="12"/>
  <c r="G477" i="12"/>
  <c r="F477" i="12"/>
  <c r="E477" i="12"/>
  <c r="D477" i="12"/>
  <c r="C477" i="12"/>
  <c r="B477" i="12"/>
  <c r="M476" i="12"/>
  <c r="L476" i="12"/>
  <c r="K476" i="12"/>
  <c r="J476" i="12"/>
  <c r="I476" i="12"/>
  <c r="H476" i="12"/>
  <c r="G476" i="12"/>
  <c r="F476" i="12"/>
  <c r="E476" i="12"/>
  <c r="D476" i="12"/>
  <c r="C476" i="12"/>
  <c r="B476" i="12"/>
  <c r="M475" i="12"/>
  <c r="L475" i="12"/>
  <c r="K475" i="12"/>
  <c r="J475" i="12"/>
  <c r="I475" i="12"/>
  <c r="H475" i="12"/>
  <c r="G475" i="12"/>
  <c r="F475" i="12"/>
  <c r="E475" i="12"/>
  <c r="D475" i="12"/>
  <c r="C475" i="12"/>
  <c r="B475" i="12"/>
  <c r="M474" i="12"/>
  <c r="L474" i="12"/>
  <c r="K474" i="12"/>
  <c r="J474" i="12"/>
  <c r="I474" i="12"/>
  <c r="H474" i="12"/>
  <c r="G474" i="12"/>
  <c r="F474" i="12"/>
  <c r="E474" i="12"/>
  <c r="D474" i="12"/>
  <c r="C474" i="12"/>
  <c r="B474" i="12"/>
  <c r="M473" i="12"/>
  <c r="L473" i="12"/>
  <c r="K473" i="12"/>
  <c r="J473" i="12"/>
  <c r="I473" i="12"/>
  <c r="H473" i="12"/>
  <c r="G473" i="12"/>
  <c r="F473" i="12"/>
  <c r="E473" i="12"/>
  <c r="D473" i="12"/>
  <c r="C473" i="12"/>
  <c r="B473" i="12"/>
  <c r="M472" i="12"/>
  <c r="L472" i="12"/>
  <c r="K472" i="12"/>
  <c r="J472" i="12"/>
  <c r="I472" i="12"/>
  <c r="H472" i="12"/>
  <c r="G472" i="12"/>
  <c r="F472" i="12"/>
  <c r="E472" i="12"/>
  <c r="D472" i="12"/>
  <c r="C472" i="12"/>
  <c r="B472" i="12"/>
  <c r="M470" i="12"/>
  <c r="L470" i="12"/>
  <c r="K470" i="12"/>
  <c r="J470" i="12"/>
  <c r="I470" i="12"/>
  <c r="H470" i="12"/>
  <c r="G470" i="12"/>
  <c r="F470" i="12"/>
  <c r="E470" i="12"/>
  <c r="D470" i="12"/>
  <c r="C470" i="12"/>
  <c r="B470" i="12"/>
  <c r="M413" i="12"/>
  <c r="L413" i="12"/>
  <c r="K413" i="12"/>
  <c r="J413" i="12"/>
  <c r="I413" i="12"/>
  <c r="H413" i="12"/>
  <c r="G413" i="12"/>
  <c r="F413" i="12"/>
  <c r="E413" i="12"/>
  <c r="D413" i="12"/>
  <c r="C413" i="12"/>
  <c r="B413" i="12"/>
  <c r="M412" i="12"/>
  <c r="L412" i="12"/>
  <c r="K412" i="12"/>
  <c r="J412" i="12"/>
  <c r="I412" i="12"/>
  <c r="H412" i="12"/>
  <c r="G412" i="12"/>
  <c r="F412" i="12"/>
  <c r="E412" i="12"/>
  <c r="D412" i="12"/>
  <c r="C412" i="12"/>
  <c r="B412" i="12"/>
  <c r="M411" i="12"/>
  <c r="L411" i="12"/>
  <c r="K411" i="12"/>
  <c r="J411" i="12"/>
  <c r="I411" i="12"/>
  <c r="H411" i="12"/>
  <c r="G411" i="12"/>
  <c r="F411" i="12"/>
  <c r="E411" i="12"/>
  <c r="D411" i="12"/>
  <c r="C411" i="12"/>
  <c r="B411" i="12"/>
  <c r="M409" i="12"/>
  <c r="L409" i="12"/>
  <c r="K409" i="12"/>
  <c r="J409" i="12"/>
  <c r="I409" i="12"/>
  <c r="H409" i="12"/>
  <c r="G409" i="12"/>
  <c r="F409" i="12"/>
  <c r="E409" i="12"/>
  <c r="D409" i="12"/>
  <c r="C409" i="12"/>
  <c r="B409" i="12"/>
  <c r="M408" i="12"/>
  <c r="L408" i="12"/>
  <c r="K408" i="12"/>
  <c r="J408" i="12"/>
  <c r="I408" i="12"/>
  <c r="H408" i="12"/>
  <c r="G408" i="12"/>
  <c r="F408" i="12"/>
  <c r="E408" i="12"/>
  <c r="D408" i="12"/>
  <c r="C408" i="12"/>
  <c r="B408" i="12"/>
  <c r="M407" i="12"/>
  <c r="L407" i="12"/>
  <c r="K407" i="12"/>
  <c r="J407" i="12"/>
  <c r="I407" i="12"/>
  <c r="H407" i="12"/>
  <c r="G407" i="12"/>
  <c r="F407" i="12"/>
  <c r="E407" i="12"/>
  <c r="D407" i="12"/>
  <c r="C407" i="12"/>
  <c r="B407" i="12"/>
  <c r="M406" i="12"/>
  <c r="L406" i="12"/>
  <c r="K406" i="12"/>
  <c r="J406" i="12"/>
  <c r="I406" i="12"/>
  <c r="H406" i="12"/>
  <c r="G406" i="12"/>
  <c r="F406" i="12"/>
  <c r="E406" i="12"/>
  <c r="D406" i="12"/>
  <c r="C406" i="12"/>
  <c r="B406" i="12"/>
  <c r="M405" i="12"/>
  <c r="L405" i="12"/>
  <c r="K405" i="12"/>
  <c r="J405" i="12"/>
  <c r="I405" i="12"/>
  <c r="H405" i="12"/>
  <c r="G405" i="12"/>
  <c r="F405" i="12"/>
  <c r="E405" i="12"/>
  <c r="D405" i="12"/>
  <c r="C405" i="12"/>
  <c r="B405" i="12"/>
  <c r="M404" i="12"/>
  <c r="L404" i="12"/>
  <c r="K404" i="12"/>
  <c r="J404" i="12"/>
  <c r="I404" i="12"/>
  <c r="H404" i="12"/>
  <c r="G404" i="12"/>
  <c r="F404" i="12"/>
  <c r="E404" i="12"/>
  <c r="D404" i="12"/>
  <c r="C404" i="12"/>
  <c r="B404" i="12"/>
  <c r="M403" i="12"/>
  <c r="L403" i="12"/>
  <c r="K403" i="12"/>
  <c r="J403" i="12"/>
  <c r="I403" i="12"/>
  <c r="H403" i="12"/>
  <c r="G403" i="12"/>
  <c r="F403" i="12"/>
  <c r="E403" i="12"/>
  <c r="D403" i="12"/>
  <c r="C403" i="12"/>
  <c r="B403" i="12"/>
  <c r="M402" i="12"/>
  <c r="L402" i="12"/>
  <c r="K402" i="12"/>
  <c r="J402" i="12"/>
  <c r="I402" i="12"/>
  <c r="H402" i="12"/>
  <c r="G402" i="12"/>
  <c r="F402" i="12"/>
  <c r="E402" i="12"/>
  <c r="D402" i="12"/>
  <c r="C402" i="12"/>
  <c r="B402" i="12"/>
  <c r="M401" i="12"/>
  <c r="L401" i="12"/>
  <c r="K401" i="12"/>
  <c r="J401" i="12"/>
  <c r="I401" i="12"/>
  <c r="H401" i="12"/>
  <c r="G401" i="12"/>
  <c r="F401" i="12"/>
  <c r="E401" i="12"/>
  <c r="D401" i="12"/>
  <c r="C401" i="12"/>
  <c r="B401" i="12"/>
  <c r="M400" i="12"/>
  <c r="L400" i="12"/>
  <c r="K400" i="12"/>
  <c r="J400" i="12"/>
  <c r="I400" i="12"/>
  <c r="H400" i="12"/>
  <c r="G400" i="12"/>
  <c r="F400" i="12"/>
  <c r="E400" i="12"/>
  <c r="D400" i="12"/>
  <c r="C400" i="12"/>
  <c r="B400" i="12"/>
  <c r="M399" i="12"/>
  <c r="L399" i="12"/>
  <c r="K399" i="12"/>
  <c r="J399" i="12"/>
  <c r="I399" i="12"/>
  <c r="H399" i="12"/>
  <c r="G399" i="12"/>
  <c r="F399" i="12"/>
  <c r="E399" i="12"/>
  <c r="D399" i="12"/>
  <c r="C399" i="12"/>
  <c r="B399" i="12"/>
  <c r="M398" i="12"/>
  <c r="L398" i="12"/>
  <c r="K398" i="12"/>
  <c r="J398" i="12"/>
  <c r="I398" i="12"/>
  <c r="H398" i="12"/>
  <c r="G398" i="12"/>
  <c r="F398" i="12"/>
  <c r="E398" i="12"/>
  <c r="D398" i="12"/>
  <c r="C398" i="12"/>
  <c r="B398" i="12"/>
  <c r="M397" i="12"/>
  <c r="L397" i="12"/>
  <c r="K397" i="12"/>
  <c r="J397" i="12"/>
  <c r="I397" i="12"/>
  <c r="H397" i="12"/>
  <c r="G397" i="12"/>
  <c r="F397" i="12"/>
  <c r="E397" i="12"/>
  <c r="D397" i="12"/>
  <c r="C397" i="12"/>
  <c r="B397" i="12"/>
  <c r="M396" i="12"/>
  <c r="L396" i="12"/>
  <c r="K396" i="12"/>
  <c r="J396" i="12"/>
  <c r="I396" i="12"/>
  <c r="H396" i="12"/>
  <c r="G396" i="12"/>
  <c r="F396" i="12"/>
  <c r="E396" i="12"/>
  <c r="D396" i="12"/>
  <c r="C396" i="12"/>
  <c r="B396" i="12"/>
  <c r="M395" i="12"/>
  <c r="L395" i="12"/>
  <c r="K395" i="12"/>
  <c r="J395" i="12"/>
  <c r="I395" i="12"/>
  <c r="H395" i="12"/>
  <c r="G395" i="12"/>
  <c r="F395" i="12"/>
  <c r="E395" i="12"/>
  <c r="D395" i="12"/>
  <c r="C395" i="12"/>
  <c r="B395" i="12"/>
  <c r="M393" i="12"/>
  <c r="L393" i="12"/>
  <c r="K393" i="12"/>
  <c r="J393" i="12"/>
  <c r="I393" i="12"/>
  <c r="H393" i="12"/>
  <c r="G393" i="12"/>
  <c r="F393" i="12"/>
  <c r="E393" i="12"/>
  <c r="D393" i="12"/>
  <c r="C393" i="12"/>
  <c r="B393" i="12"/>
  <c r="M336" i="12"/>
  <c r="L336" i="12"/>
  <c r="K336" i="12"/>
  <c r="J336" i="12"/>
  <c r="I336" i="12"/>
  <c r="H336" i="12"/>
  <c r="G336" i="12"/>
  <c r="F336" i="12"/>
  <c r="E336" i="12"/>
  <c r="D336" i="12"/>
  <c r="C336" i="12"/>
  <c r="B336" i="12"/>
  <c r="M335" i="12"/>
  <c r="L335" i="12"/>
  <c r="K335" i="12"/>
  <c r="J335" i="12"/>
  <c r="I335" i="12"/>
  <c r="H335" i="12"/>
  <c r="G335" i="12"/>
  <c r="F335" i="12"/>
  <c r="E335" i="12"/>
  <c r="D335" i="12"/>
  <c r="C335" i="12"/>
  <c r="B335" i="12"/>
  <c r="M334" i="12"/>
  <c r="L334" i="12"/>
  <c r="K334" i="12"/>
  <c r="J334" i="12"/>
  <c r="I334" i="12"/>
  <c r="H334" i="12"/>
  <c r="G334" i="12"/>
  <c r="F334" i="12"/>
  <c r="E334" i="12"/>
  <c r="D334" i="12"/>
  <c r="C334" i="12"/>
  <c r="B334" i="12"/>
  <c r="M332" i="12"/>
  <c r="L332" i="12"/>
  <c r="K332" i="12"/>
  <c r="J332" i="12"/>
  <c r="I332" i="12"/>
  <c r="H332" i="12"/>
  <c r="G332" i="12"/>
  <c r="F332" i="12"/>
  <c r="E332" i="12"/>
  <c r="D332" i="12"/>
  <c r="C332" i="12"/>
  <c r="B332" i="12"/>
  <c r="M331" i="12"/>
  <c r="L331" i="12"/>
  <c r="K331" i="12"/>
  <c r="J331" i="12"/>
  <c r="I331" i="12"/>
  <c r="H331" i="12"/>
  <c r="G331" i="12"/>
  <c r="F331" i="12"/>
  <c r="E331" i="12"/>
  <c r="D331" i="12"/>
  <c r="C331" i="12"/>
  <c r="B331" i="12"/>
  <c r="M330" i="12"/>
  <c r="L330" i="12"/>
  <c r="K330" i="12"/>
  <c r="J330" i="12"/>
  <c r="I330" i="12"/>
  <c r="H330" i="12"/>
  <c r="G330" i="12"/>
  <c r="F330" i="12"/>
  <c r="E330" i="12"/>
  <c r="D330" i="12"/>
  <c r="C330" i="12"/>
  <c r="B330" i="12"/>
  <c r="M329" i="12"/>
  <c r="L329" i="12"/>
  <c r="K329" i="12"/>
  <c r="J329" i="12"/>
  <c r="I329" i="12"/>
  <c r="H329" i="12"/>
  <c r="G329" i="12"/>
  <c r="F329" i="12"/>
  <c r="E329" i="12"/>
  <c r="D329" i="12"/>
  <c r="C329" i="12"/>
  <c r="B329" i="12"/>
  <c r="M328" i="12"/>
  <c r="L328" i="12"/>
  <c r="K328" i="12"/>
  <c r="J328" i="12"/>
  <c r="I328" i="12"/>
  <c r="H328" i="12"/>
  <c r="G328" i="12"/>
  <c r="F328" i="12"/>
  <c r="E328" i="12"/>
  <c r="D328" i="12"/>
  <c r="C328" i="12"/>
  <c r="B328" i="12"/>
  <c r="M327" i="12"/>
  <c r="L327" i="12"/>
  <c r="K327" i="12"/>
  <c r="J327" i="12"/>
  <c r="I327" i="12"/>
  <c r="H327" i="12"/>
  <c r="G327" i="12"/>
  <c r="F327" i="12"/>
  <c r="E327" i="12"/>
  <c r="D327" i="12"/>
  <c r="C327" i="12"/>
  <c r="B327" i="12"/>
  <c r="M326" i="12"/>
  <c r="L326" i="12"/>
  <c r="K326" i="12"/>
  <c r="J326" i="12"/>
  <c r="I326" i="12"/>
  <c r="H326" i="12"/>
  <c r="G326" i="12"/>
  <c r="F326" i="12"/>
  <c r="E326" i="12"/>
  <c r="D326" i="12"/>
  <c r="C326" i="12"/>
  <c r="B326" i="12"/>
  <c r="M325" i="12"/>
  <c r="L325" i="12"/>
  <c r="K325" i="12"/>
  <c r="J325" i="12"/>
  <c r="I325" i="12"/>
  <c r="H325" i="12"/>
  <c r="G325" i="12"/>
  <c r="F325" i="12"/>
  <c r="E325" i="12"/>
  <c r="D325" i="12"/>
  <c r="C325" i="12"/>
  <c r="B325" i="12"/>
  <c r="M324" i="12"/>
  <c r="L324" i="12"/>
  <c r="K324" i="12"/>
  <c r="J324" i="12"/>
  <c r="I324" i="12"/>
  <c r="H324" i="12"/>
  <c r="G324" i="12"/>
  <c r="F324" i="12"/>
  <c r="E324" i="12"/>
  <c r="D324" i="12"/>
  <c r="C324" i="12"/>
  <c r="B324" i="12"/>
  <c r="M323" i="12"/>
  <c r="L323" i="12"/>
  <c r="K323" i="12"/>
  <c r="J323" i="12"/>
  <c r="I323" i="12"/>
  <c r="H323" i="12"/>
  <c r="G323" i="12"/>
  <c r="F323" i="12"/>
  <c r="E323" i="12"/>
  <c r="D323" i="12"/>
  <c r="C323" i="12"/>
  <c r="B323" i="12"/>
  <c r="M322" i="12"/>
  <c r="L322" i="12"/>
  <c r="K322" i="12"/>
  <c r="J322" i="12"/>
  <c r="I322" i="12"/>
  <c r="H322" i="12"/>
  <c r="G322" i="12"/>
  <c r="F322" i="12"/>
  <c r="E322" i="12"/>
  <c r="D322" i="12"/>
  <c r="C322" i="12"/>
  <c r="B322" i="12"/>
  <c r="M321" i="12"/>
  <c r="L321" i="12"/>
  <c r="K321" i="12"/>
  <c r="J321" i="12"/>
  <c r="I321" i="12"/>
  <c r="H321" i="12"/>
  <c r="G321" i="12"/>
  <c r="F321" i="12"/>
  <c r="E321" i="12"/>
  <c r="D321" i="12"/>
  <c r="C321" i="12"/>
  <c r="B321" i="12"/>
  <c r="M320" i="12"/>
  <c r="L320" i="12"/>
  <c r="K320" i="12"/>
  <c r="J320" i="12"/>
  <c r="I320" i="12"/>
  <c r="H320" i="12"/>
  <c r="G320" i="12"/>
  <c r="F320" i="12"/>
  <c r="E320" i="12"/>
  <c r="D320" i="12"/>
  <c r="C320" i="12"/>
  <c r="B320" i="12"/>
  <c r="M319" i="12"/>
  <c r="L319" i="12"/>
  <c r="K319" i="12"/>
  <c r="J319" i="12"/>
  <c r="I319" i="12"/>
  <c r="H319" i="12"/>
  <c r="G319" i="12"/>
  <c r="F319" i="12"/>
  <c r="E319" i="12"/>
  <c r="D319" i="12"/>
  <c r="C319" i="12"/>
  <c r="B319" i="12"/>
  <c r="M318" i="12"/>
  <c r="L318" i="12"/>
  <c r="K318" i="12"/>
  <c r="J318" i="12"/>
  <c r="I318" i="12"/>
  <c r="H318" i="12"/>
  <c r="G318" i="12"/>
  <c r="F318" i="12"/>
  <c r="E318" i="12"/>
  <c r="D318" i="12"/>
  <c r="C318" i="12"/>
  <c r="B318" i="12"/>
  <c r="M316" i="12"/>
  <c r="L316" i="12"/>
  <c r="K316" i="12"/>
  <c r="J316" i="12"/>
  <c r="I316" i="12"/>
  <c r="H316" i="12"/>
  <c r="G316" i="12"/>
  <c r="F316" i="12"/>
  <c r="E316" i="12"/>
  <c r="D316" i="12"/>
  <c r="C316" i="12"/>
  <c r="B316" i="12"/>
  <c r="M259" i="12"/>
  <c r="L259" i="12"/>
  <c r="K259" i="12"/>
  <c r="J259" i="12"/>
  <c r="I259" i="12"/>
  <c r="H259" i="12"/>
  <c r="G259" i="12"/>
  <c r="F259" i="12"/>
  <c r="E259" i="12"/>
  <c r="D259" i="12"/>
  <c r="C259" i="12"/>
  <c r="B259" i="12"/>
  <c r="M258" i="12"/>
  <c r="L258" i="12"/>
  <c r="K258" i="12"/>
  <c r="J258" i="12"/>
  <c r="I258" i="12"/>
  <c r="H258" i="12"/>
  <c r="G258" i="12"/>
  <c r="F258" i="12"/>
  <c r="E258" i="12"/>
  <c r="D258" i="12"/>
  <c r="C258" i="12"/>
  <c r="B258" i="12"/>
  <c r="M257" i="12"/>
  <c r="L257" i="12"/>
  <c r="K257" i="12"/>
  <c r="J257" i="12"/>
  <c r="I257" i="12"/>
  <c r="H257" i="12"/>
  <c r="G257" i="12"/>
  <c r="F257" i="12"/>
  <c r="E257" i="12"/>
  <c r="D257" i="12"/>
  <c r="C257" i="12"/>
  <c r="B257" i="12"/>
  <c r="M255" i="12"/>
  <c r="L255" i="12"/>
  <c r="K255" i="12"/>
  <c r="J255" i="12"/>
  <c r="I255" i="12"/>
  <c r="H255" i="12"/>
  <c r="G255" i="12"/>
  <c r="F255" i="12"/>
  <c r="E255" i="12"/>
  <c r="D255" i="12"/>
  <c r="C255" i="12"/>
  <c r="B255" i="12"/>
  <c r="M254" i="12"/>
  <c r="L254" i="12"/>
  <c r="K254" i="12"/>
  <c r="J254" i="12"/>
  <c r="I254" i="12"/>
  <c r="H254" i="12"/>
  <c r="G254" i="12"/>
  <c r="F254" i="12"/>
  <c r="E254" i="12"/>
  <c r="D254" i="12"/>
  <c r="C254" i="12"/>
  <c r="B254" i="12"/>
  <c r="M253" i="12"/>
  <c r="L253" i="12"/>
  <c r="K253" i="12"/>
  <c r="J253" i="12"/>
  <c r="I253" i="12"/>
  <c r="H253" i="12"/>
  <c r="G253" i="12"/>
  <c r="F253" i="12"/>
  <c r="E253" i="12"/>
  <c r="D253" i="12"/>
  <c r="C253" i="12"/>
  <c r="B253" i="12"/>
  <c r="M252" i="12"/>
  <c r="L252" i="12"/>
  <c r="K252" i="12"/>
  <c r="J252" i="12"/>
  <c r="I252" i="12"/>
  <c r="H252" i="12"/>
  <c r="G252" i="12"/>
  <c r="F252" i="12"/>
  <c r="E252" i="12"/>
  <c r="D252" i="12"/>
  <c r="C252" i="12"/>
  <c r="B252" i="12"/>
  <c r="M251" i="12"/>
  <c r="L251" i="12"/>
  <c r="K251" i="12"/>
  <c r="J251" i="12"/>
  <c r="I251" i="12"/>
  <c r="H251" i="12"/>
  <c r="G251" i="12"/>
  <c r="F251" i="12"/>
  <c r="E251" i="12"/>
  <c r="D251" i="12"/>
  <c r="C251" i="12"/>
  <c r="B251" i="12"/>
  <c r="M250" i="12"/>
  <c r="L250" i="12"/>
  <c r="K250" i="12"/>
  <c r="J250" i="12"/>
  <c r="I250" i="12"/>
  <c r="H250" i="12"/>
  <c r="G250" i="12"/>
  <c r="F250" i="12"/>
  <c r="E250" i="12"/>
  <c r="D250" i="12"/>
  <c r="C250" i="12"/>
  <c r="B250" i="12"/>
  <c r="M249" i="12"/>
  <c r="L249" i="12"/>
  <c r="K249" i="12"/>
  <c r="J249" i="12"/>
  <c r="I249" i="12"/>
  <c r="H249" i="12"/>
  <c r="G249" i="12"/>
  <c r="F249" i="12"/>
  <c r="E249" i="12"/>
  <c r="D249" i="12"/>
  <c r="C249" i="12"/>
  <c r="B249" i="12"/>
  <c r="M248" i="12"/>
  <c r="L248" i="12"/>
  <c r="K248" i="12"/>
  <c r="J248" i="12"/>
  <c r="I248" i="12"/>
  <c r="H248" i="12"/>
  <c r="G248" i="12"/>
  <c r="F248" i="12"/>
  <c r="E248" i="12"/>
  <c r="D248" i="12"/>
  <c r="C248" i="12"/>
  <c r="B248" i="12"/>
  <c r="M247" i="12"/>
  <c r="L247" i="12"/>
  <c r="K247" i="12"/>
  <c r="J247" i="12"/>
  <c r="I247" i="12"/>
  <c r="H247" i="12"/>
  <c r="G247" i="12"/>
  <c r="F247" i="12"/>
  <c r="E247" i="12"/>
  <c r="D247" i="12"/>
  <c r="C247" i="12"/>
  <c r="B247" i="12"/>
  <c r="M246" i="12"/>
  <c r="L246" i="12"/>
  <c r="K246" i="12"/>
  <c r="J246" i="12"/>
  <c r="I246" i="12"/>
  <c r="H246" i="12"/>
  <c r="G246" i="12"/>
  <c r="F246" i="12"/>
  <c r="E246" i="12"/>
  <c r="D246" i="12"/>
  <c r="C246" i="12"/>
  <c r="B246" i="12"/>
  <c r="M245" i="12"/>
  <c r="L245" i="12"/>
  <c r="K245" i="12"/>
  <c r="J245" i="12"/>
  <c r="I245" i="12"/>
  <c r="H245" i="12"/>
  <c r="G245" i="12"/>
  <c r="F245" i="12"/>
  <c r="E245" i="12"/>
  <c r="D245" i="12"/>
  <c r="C245" i="12"/>
  <c r="B245" i="12"/>
  <c r="M244" i="12"/>
  <c r="L244" i="12"/>
  <c r="K244" i="12"/>
  <c r="J244" i="12"/>
  <c r="I244" i="12"/>
  <c r="H244" i="12"/>
  <c r="G244" i="12"/>
  <c r="F244" i="12"/>
  <c r="E244" i="12"/>
  <c r="D244" i="12"/>
  <c r="C244" i="12"/>
  <c r="B244" i="12"/>
  <c r="M243" i="12"/>
  <c r="L243" i="12"/>
  <c r="K243" i="12"/>
  <c r="J243" i="12"/>
  <c r="I243" i="12"/>
  <c r="H243" i="12"/>
  <c r="G243" i="12"/>
  <c r="F243" i="12"/>
  <c r="E243" i="12"/>
  <c r="D243" i="12"/>
  <c r="C243" i="12"/>
  <c r="B243" i="12"/>
  <c r="M242" i="12"/>
  <c r="L242" i="12"/>
  <c r="K242" i="12"/>
  <c r="J242" i="12"/>
  <c r="I242" i="12"/>
  <c r="H242" i="12"/>
  <c r="G242" i="12"/>
  <c r="F242" i="12"/>
  <c r="E242" i="12"/>
  <c r="D242" i="12"/>
  <c r="C242" i="12"/>
  <c r="B242" i="12"/>
  <c r="M241" i="12"/>
  <c r="L241" i="12"/>
  <c r="K241" i="12"/>
  <c r="J241" i="12"/>
  <c r="I241" i="12"/>
  <c r="H241" i="12"/>
  <c r="G241" i="12"/>
  <c r="F241" i="12"/>
  <c r="E241" i="12"/>
  <c r="D241" i="12"/>
  <c r="C241" i="12"/>
  <c r="B241" i="12"/>
  <c r="M239" i="12"/>
  <c r="L239" i="12"/>
  <c r="K239" i="12"/>
  <c r="J239" i="12"/>
  <c r="I239" i="12"/>
  <c r="H239" i="12"/>
  <c r="G239" i="12"/>
  <c r="F239" i="12"/>
  <c r="E239" i="12"/>
  <c r="D239" i="12"/>
  <c r="C239" i="12"/>
  <c r="B239" i="12"/>
  <c r="M182" i="12"/>
  <c r="L182" i="12"/>
  <c r="K182" i="12"/>
  <c r="J182" i="12"/>
  <c r="I182" i="12"/>
  <c r="H182" i="12"/>
  <c r="G182" i="12"/>
  <c r="F182" i="12"/>
  <c r="E182" i="12"/>
  <c r="D182" i="12"/>
  <c r="C182" i="12"/>
  <c r="B182" i="12"/>
  <c r="M181" i="12"/>
  <c r="L181" i="12"/>
  <c r="K181" i="12"/>
  <c r="J181" i="12"/>
  <c r="I181" i="12"/>
  <c r="H181" i="12"/>
  <c r="G181" i="12"/>
  <c r="F181" i="12"/>
  <c r="E181" i="12"/>
  <c r="D181" i="12"/>
  <c r="C181" i="12"/>
  <c r="B181" i="12"/>
  <c r="M180" i="12"/>
  <c r="L180" i="12"/>
  <c r="K180" i="12"/>
  <c r="J180" i="12"/>
  <c r="I180" i="12"/>
  <c r="H180" i="12"/>
  <c r="G180" i="12"/>
  <c r="F180" i="12"/>
  <c r="E180" i="12"/>
  <c r="D180" i="12"/>
  <c r="C180" i="12"/>
  <c r="B180" i="12"/>
  <c r="M178" i="12"/>
  <c r="L178" i="12"/>
  <c r="K178" i="12"/>
  <c r="J178" i="12"/>
  <c r="I178" i="12"/>
  <c r="H178" i="12"/>
  <c r="G178" i="12"/>
  <c r="F178" i="12"/>
  <c r="E178" i="12"/>
  <c r="D178" i="12"/>
  <c r="C178" i="12"/>
  <c r="B178" i="12"/>
  <c r="M177" i="12"/>
  <c r="L177" i="12"/>
  <c r="K177" i="12"/>
  <c r="J177" i="12"/>
  <c r="I177" i="12"/>
  <c r="H177" i="12"/>
  <c r="G177" i="12"/>
  <c r="F177" i="12"/>
  <c r="E177" i="12"/>
  <c r="D177" i="12"/>
  <c r="C177" i="12"/>
  <c r="B177" i="12"/>
  <c r="M176" i="12"/>
  <c r="L176" i="12"/>
  <c r="K176" i="12"/>
  <c r="J176" i="12"/>
  <c r="I176" i="12"/>
  <c r="H176" i="12"/>
  <c r="G176" i="12"/>
  <c r="F176" i="12"/>
  <c r="E176" i="12"/>
  <c r="D176" i="12"/>
  <c r="C176" i="12"/>
  <c r="B176" i="12"/>
  <c r="M175" i="12"/>
  <c r="L175" i="12"/>
  <c r="K175" i="12"/>
  <c r="J175" i="12"/>
  <c r="I175" i="12"/>
  <c r="H175" i="12"/>
  <c r="G175" i="12"/>
  <c r="F175" i="12"/>
  <c r="E175" i="12"/>
  <c r="D175" i="12"/>
  <c r="C175" i="12"/>
  <c r="B175" i="12"/>
  <c r="M174" i="12"/>
  <c r="L174" i="12"/>
  <c r="K174" i="12"/>
  <c r="J174" i="12"/>
  <c r="I174" i="12"/>
  <c r="H174" i="12"/>
  <c r="G174" i="12"/>
  <c r="F174" i="12"/>
  <c r="E174" i="12"/>
  <c r="D174" i="12"/>
  <c r="C174" i="12"/>
  <c r="B174" i="12"/>
  <c r="M173" i="12"/>
  <c r="L173" i="12"/>
  <c r="K173" i="12"/>
  <c r="J173" i="12"/>
  <c r="I173" i="12"/>
  <c r="H173" i="12"/>
  <c r="G173" i="12"/>
  <c r="F173" i="12"/>
  <c r="E173" i="12"/>
  <c r="D173" i="12"/>
  <c r="C173" i="12"/>
  <c r="B173" i="12"/>
  <c r="M172" i="12"/>
  <c r="L172" i="12"/>
  <c r="K172" i="12"/>
  <c r="J172" i="12"/>
  <c r="I172" i="12"/>
  <c r="H172" i="12"/>
  <c r="G172" i="12"/>
  <c r="F172" i="12"/>
  <c r="E172" i="12"/>
  <c r="D172" i="12"/>
  <c r="C172" i="12"/>
  <c r="B172" i="12"/>
  <c r="M171" i="12"/>
  <c r="L171" i="12"/>
  <c r="K171" i="12"/>
  <c r="J171" i="12"/>
  <c r="I171" i="12"/>
  <c r="H171" i="12"/>
  <c r="G171" i="12"/>
  <c r="F171" i="12"/>
  <c r="E171" i="12"/>
  <c r="D171" i="12"/>
  <c r="C171" i="12"/>
  <c r="B171" i="12"/>
  <c r="M170" i="12"/>
  <c r="L170" i="12"/>
  <c r="K170" i="12"/>
  <c r="J170" i="12"/>
  <c r="I170" i="12"/>
  <c r="H170" i="12"/>
  <c r="G170" i="12"/>
  <c r="F170" i="12"/>
  <c r="E170" i="12"/>
  <c r="D170" i="12"/>
  <c r="C170" i="12"/>
  <c r="B170" i="12"/>
  <c r="M169" i="12"/>
  <c r="L169" i="12"/>
  <c r="K169" i="12"/>
  <c r="J169" i="12"/>
  <c r="I169" i="12"/>
  <c r="H169" i="12"/>
  <c r="G169" i="12"/>
  <c r="F169" i="12"/>
  <c r="E169" i="12"/>
  <c r="D169" i="12"/>
  <c r="C169" i="12"/>
  <c r="B169" i="12"/>
  <c r="M168" i="12"/>
  <c r="L168" i="12"/>
  <c r="K168" i="12"/>
  <c r="J168" i="12"/>
  <c r="I168" i="12"/>
  <c r="H168" i="12"/>
  <c r="G168" i="12"/>
  <c r="F168" i="12"/>
  <c r="E168" i="12"/>
  <c r="D168" i="12"/>
  <c r="C168" i="12"/>
  <c r="B168" i="12"/>
  <c r="M167" i="12"/>
  <c r="L167" i="12"/>
  <c r="K167" i="12"/>
  <c r="J167" i="12"/>
  <c r="I167" i="12"/>
  <c r="H167" i="12"/>
  <c r="G167" i="12"/>
  <c r="F167" i="12"/>
  <c r="E167" i="12"/>
  <c r="D167" i="12"/>
  <c r="C167" i="12"/>
  <c r="B167" i="12"/>
  <c r="M166" i="12"/>
  <c r="L166" i="12"/>
  <c r="K166" i="12"/>
  <c r="J166" i="12"/>
  <c r="I166" i="12"/>
  <c r="H166" i="12"/>
  <c r="G166" i="12"/>
  <c r="F166" i="12"/>
  <c r="E166" i="12"/>
  <c r="D166" i="12"/>
  <c r="C166" i="12"/>
  <c r="B166" i="12"/>
  <c r="M165" i="12"/>
  <c r="L165" i="12"/>
  <c r="K165" i="12"/>
  <c r="J165" i="12"/>
  <c r="I165" i="12"/>
  <c r="H165" i="12"/>
  <c r="G165" i="12"/>
  <c r="F165" i="12"/>
  <c r="E165" i="12"/>
  <c r="D165" i="12"/>
  <c r="C165" i="12"/>
  <c r="B165" i="12"/>
  <c r="M164" i="12"/>
  <c r="L164" i="12"/>
  <c r="K164" i="12"/>
  <c r="J164" i="12"/>
  <c r="I164" i="12"/>
  <c r="H164" i="12"/>
  <c r="G164" i="12"/>
  <c r="F164" i="12"/>
  <c r="E164" i="12"/>
  <c r="D164" i="12"/>
  <c r="C164" i="12"/>
  <c r="B164" i="12"/>
  <c r="M162" i="12"/>
  <c r="L162" i="12"/>
  <c r="K162" i="12"/>
  <c r="J162" i="12"/>
  <c r="I162" i="12"/>
  <c r="H162" i="12"/>
  <c r="G162" i="12"/>
  <c r="F162" i="12"/>
  <c r="E162" i="12"/>
  <c r="D162" i="12"/>
  <c r="C162" i="12"/>
  <c r="B162" i="12"/>
  <c r="M105" i="12"/>
  <c r="L105" i="12"/>
  <c r="K105" i="12"/>
  <c r="J105" i="12"/>
  <c r="I105" i="12"/>
  <c r="H105" i="12"/>
  <c r="G105" i="12"/>
  <c r="F105" i="12"/>
  <c r="E105" i="12"/>
  <c r="D105" i="12"/>
  <c r="C105" i="12"/>
  <c r="B105" i="12"/>
  <c r="M104" i="12"/>
  <c r="L104" i="12"/>
  <c r="K104" i="12"/>
  <c r="J104" i="12"/>
  <c r="I104" i="12"/>
  <c r="H104" i="12"/>
  <c r="G104" i="12"/>
  <c r="F104" i="12"/>
  <c r="E104" i="12"/>
  <c r="D104" i="12"/>
  <c r="C104" i="12"/>
  <c r="B104" i="12"/>
  <c r="M103" i="12"/>
  <c r="L103" i="12"/>
  <c r="K103" i="12"/>
  <c r="J103" i="12"/>
  <c r="I103" i="12"/>
  <c r="H103" i="12"/>
  <c r="G103" i="12"/>
  <c r="F103" i="12"/>
  <c r="E103" i="12"/>
  <c r="D103" i="12"/>
  <c r="C103" i="12"/>
  <c r="B103" i="12"/>
  <c r="M101" i="12"/>
  <c r="L101" i="12"/>
  <c r="K101" i="12"/>
  <c r="J101" i="12"/>
  <c r="I101" i="12"/>
  <c r="H101" i="12"/>
  <c r="G101" i="12"/>
  <c r="F101" i="12"/>
  <c r="E101" i="12"/>
  <c r="D101" i="12"/>
  <c r="C101" i="12"/>
  <c r="B101" i="12"/>
  <c r="M100" i="12"/>
  <c r="L100" i="12"/>
  <c r="K100" i="12"/>
  <c r="J100" i="12"/>
  <c r="I100" i="12"/>
  <c r="H100" i="12"/>
  <c r="G100" i="12"/>
  <c r="F100" i="12"/>
  <c r="E100" i="12"/>
  <c r="D100" i="12"/>
  <c r="C100" i="12"/>
  <c r="B100" i="12"/>
  <c r="M99" i="12"/>
  <c r="L99" i="12"/>
  <c r="K99" i="12"/>
  <c r="J99" i="12"/>
  <c r="I99" i="12"/>
  <c r="H99" i="12"/>
  <c r="G99" i="12"/>
  <c r="F99" i="12"/>
  <c r="E99" i="12"/>
  <c r="D99" i="12"/>
  <c r="C99" i="12"/>
  <c r="B99" i="12"/>
  <c r="M98" i="12"/>
  <c r="L98" i="12"/>
  <c r="K98" i="12"/>
  <c r="J98" i="12"/>
  <c r="I98" i="12"/>
  <c r="H98" i="12"/>
  <c r="G98" i="12"/>
  <c r="F98" i="12"/>
  <c r="E98" i="12"/>
  <c r="D98" i="12"/>
  <c r="C98" i="12"/>
  <c r="B98" i="12"/>
  <c r="M97" i="12"/>
  <c r="L97" i="12"/>
  <c r="K97" i="12"/>
  <c r="J97" i="12"/>
  <c r="I97" i="12"/>
  <c r="H97" i="12"/>
  <c r="G97" i="12"/>
  <c r="F97" i="12"/>
  <c r="E97" i="12"/>
  <c r="D97" i="12"/>
  <c r="C97" i="12"/>
  <c r="B97" i="12"/>
  <c r="M96" i="12"/>
  <c r="L96" i="12"/>
  <c r="K96" i="12"/>
  <c r="J96" i="12"/>
  <c r="I96" i="12"/>
  <c r="H96" i="12"/>
  <c r="G96" i="12"/>
  <c r="F96" i="12"/>
  <c r="E96" i="12"/>
  <c r="D96" i="12"/>
  <c r="C96" i="12"/>
  <c r="B96" i="12"/>
  <c r="M95" i="12"/>
  <c r="L95" i="12"/>
  <c r="K95" i="12"/>
  <c r="J95" i="12"/>
  <c r="I95" i="12"/>
  <c r="H95" i="12"/>
  <c r="G95" i="12"/>
  <c r="F95" i="12"/>
  <c r="E95" i="12"/>
  <c r="D95" i="12"/>
  <c r="C95" i="12"/>
  <c r="B95" i="12"/>
  <c r="M94" i="12"/>
  <c r="L94" i="12"/>
  <c r="K94" i="12"/>
  <c r="J94" i="12"/>
  <c r="I94" i="12"/>
  <c r="H94" i="12"/>
  <c r="G94" i="12"/>
  <c r="F94" i="12"/>
  <c r="E94" i="12"/>
  <c r="D94" i="12"/>
  <c r="C94" i="12"/>
  <c r="B94" i="12"/>
  <c r="M93" i="12"/>
  <c r="L93" i="12"/>
  <c r="K93" i="12"/>
  <c r="J93" i="12"/>
  <c r="I93" i="12"/>
  <c r="H93" i="12"/>
  <c r="G93" i="12"/>
  <c r="F93" i="12"/>
  <c r="E93" i="12"/>
  <c r="D93" i="12"/>
  <c r="C93" i="12"/>
  <c r="B93" i="12"/>
  <c r="M92" i="12"/>
  <c r="L92" i="12"/>
  <c r="K92" i="12"/>
  <c r="J92" i="12"/>
  <c r="I92" i="12"/>
  <c r="H92" i="12"/>
  <c r="G92" i="12"/>
  <c r="F92" i="12"/>
  <c r="E92" i="12"/>
  <c r="D92" i="12"/>
  <c r="C92" i="12"/>
  <c r="B92" i="12"/>
  <c r="M91" i="12"/>
  <c r="L91" i="12"/>
  <c r="K91" i="12"/>
  <c r="J91" i="12"/>
  <c r="I91" i="12"/>
  <c r="H91" i="12"/>
  <c r="G91" i="12"/>
  <c r="F91" i="12"/>
  <c r="E91" i="12"/>
  <c r="D91" i="12"/>
  <c r="C91" i="12"/>
  <c r="B91" i="12"/>
  <c r="M90" i="12"/>
  <c r="L90" i="12"/>
  <c r="K90" i="12"/>
  <c r="J90" i="12"/>
  <c r="I90" i="12"/>
  <c r="H90" i="12"/>
  <c r="G90" i="12"/>
  <c r="F90" i="12"/>
  <c r="E90" i="12"/>
  <c r="D90" i="12"/>
  <c r="C90" i="12"/>
  <c r="B90" i="12"/>
  <c r="M89" i="12"/>
  <c r="L89" i="12"/>
  <c r="K89" i="12"/>
  <c r="J89" i="12"/>
  <c r="I89" i="12"/>
  <c r="H89" i="12"/>
  <c r="G89" i="12"/>
  <c r="F89" i="12"/>
  <c r="E89" i="12"/>
  <c r="D89" i="12"/>
  <c r="C89" i="12"/>
  <c r="B89" i="12"/>
  <c r="M88" i="12"/>
  <c r="L88" i="12"/>
  <c r="K88" i="12"/>
  <c r="J88" i="12"/>
  <c r="I88" i="12"/>
  <c r="H88" i="12"/>
  <c r="G88" i="12"/>
  <c r="F88" i="12"/>
  <c r="E88" i="12"/>
  <c r="D88" i="12"/>
  <c r="C88" i="12"/>
  <c r="B88" i="12"/>
  <c r="M87" i="12"/>
  <c r="L87" i="12"/>
  <c r="K87" i="12"/>
  <c r="J87" i="12"/>
  <c r="I87" i="12"/>
  <c r="H87" i="12"/>
  <c r="G87" i="12"/>
  <c r="F87" i="12"/>
  <c r="E87" i="12"/>
  <c r="D87" i="12"/>
  <c r="C87" i="12"/>
  <c r="B87" i="12"/>
  <c r="M85" i="12"/>
  <c r="L85" i="12"/>
  <c r="K85" i="12"/>
  <c r="J85" i="12"/>
  <c r="I85" i="12"/>
  <c r="H85" i="12"/>
  <c r="G85" i="12"/>
  <c r="F85" i="12"/>
  <c r="E85" i="12"/>
  <c r="D85" i="12"/>
  <c r="C85" i="12"/>
  <c r="B85" i="12"/>
</calcChain>
</file>

<file path=xl/sharedStrings.xml><?xml version="1.0" encoding="utf-8"?>
<sst xmlns="http://schemas.openxmlformats.org/spreadsheetml/2006/main" count="7855" uniqueCount="297">
  <si>
    <t>年齢</t>
    <rPh sb="0" eb="2">
      <t>ネンレイ</t>
    </rPh>
    <phoneticPr fontId="2"/>
  </si>
  <si>
    <t>総数</t>
    <rPh sb="0" eb="2">
      <t>ソウスウ</t>
    </rPh>
    <phoneticPr fontId="2"/>
  </si>
  <si>
    <t>男</t>
    <rPh sb="0" eb="1">
      <t>オトコ</t>
    </rPh>
    <phoneticPr fontId="2"/>
  </si>
  <si>
    <t>女</t>
    <rPh sb="0" eb="1">
      <t>オンナ</t>
    </rPh>
    <phoneticPr fontId="2"/>
  </si>
  <si>
    <t>上京区</t>
    <rPh sb="0" eb="3">
      <t>カミギョウク</t>
    </rPh>
    <phoneticPr fontId="2"/>
  </si>
  <si>
    <t>左京区</t>
    <rPh sb="0" eb="3">
      <t>サキョウク</t>
    </rPh>
    <phoneticPr fontId="2"/>
  </si>
  <si>
    <t>中京区</t>
    <rPh sb="0" eb="3">
      <t>ナカギョウク</t>
    </rPh>
    <phoneticPr fontId="2"/>
  </si>
  <si>
    <t>東山区</t>
    <rPh sb="0" eb="3">
      <t>ヒガシヤマク</t>
    </rPh>
    <phoneticPr fontId="2"/>
  </si>
  <si>
    <t>山科区</t>
    <rPh sb="0" eb="2">
      <t>ヤマシナ</t>
    </rPh>
    <rPh sb="2" eb="3">
      <t>ク</t>
    </rPh>
    <phoneticPr fontId="2"/>
  </si>
  <si>
    <t>下京区</t>
    <rPh sb="0" eb="3">
      <t>シモギョウク</t>
    </rPh>
    <phoneticPr fontId="2"/>
  </si>
  <si>
    <t>南区</t>
    <rPh sb="0" eb="2">
      <t>ミナミク</t>
    </rPh>
    <phoneticPr fontId="2"/>
  </si>
  <si>
    <t>右京区</t>
    <rPh sb="0" eb="3">
      <t>ウキョウク</t>
    </rPh>
    <phoneticPr fontId="2"/>
  </si>
  <si>
    <t>西京区</t>
    <rPh sb="0" eb="3">
      <t>ニシキョウク</t>
    </rPh>
    <phoneticPr fontId="2"/>
  </si>
  <si>
    <t>伏見区</t>
    <rPh sb="0" eb="3">
      <t>フシミク</t>
    </rPh>
    <phoneticPr fontId="2"/>
  </si>
  <si>
    <t>　</t>
    <phoneticPr fontId="2"/>
  </si>
  <si>
    <t>　本表の年齢は、平成１２年９月３０日現在による満年齢である。なお、平成１２年１０月１日午前零時に生まれた人は０歳とした。総数には労働力状態「不詳」を含む。</t>
    <rPh sb="1" eb="2">
      <t>ホン</t>
    </rPh>
    <rPh sb="2" eb="3">
      <t>ヒョウ</t>
    </rPh>
    <rPh sb="4" eb="6">
      <t>ネンレイ</t>
    </rPh>
    <rPh sb="8" eb="10">
      <t>ヘイセイ</t>
    </rPh>
    <rPh sb="12" eb="13">
      <t>ネン</t>
    </rPh>
    <rPh sb="14" eb="15">
      <t>ガツ</t>
    </rPh>
    <rPh sb="17" eb="18">
      <t>ニチ</t>
    </rPh>
    <rPh sb="18" eb="20">
      <t>ゲンザイ</t>
    </rPh>
    <rPh sb="23" eb="26">
      <t>マンネンレイ</t>
    </rPh>
    <rPh sb="33" eb="35">
      <t>ヘイセイ</t>
    </rPh>
    <rPh sb="37" eb="38">
      <t>ネン</t>
    </rPh>
    <rPh sb="40" eb="41">
      <t>ガツ</t>
    </rPh>
    <rPh sb="42" eb="43">
      <t>ニチ</t>
    </rPh>
    <rPh sb="43" eb="45">
      <t>ゴゼン</t>
    </rPh>
    <rPh sb="45" eb="47">
      <t>レイジ</t>
    </rPh>
    <rPh sb="48" eb="49">
      <t>ウ</t>
    </rPh>
    <rPh sb="52" eb="53">
      <t>ヒト</t>
    </rPh>
    <rPh sb="55" eb="56">
      <t>サイ</t>
    </rPh>
    <rPh sb="60" eb="62">
      <t>ソウスウ</t>
    </rPh>
    <rPh sb="64" eb="67">
      <t>ロウドウリョク</t>
    </rPh>
    <rPh sb="67" eb="69">
      <t>ジョウタイ</t>
    </rPh>
    <rPh sb="70" eb="72">
      <t>フショウ</t>
    </rPh>
    <rPh sb="74" eb="75">
      <t>フク</t>
    </rPh>
    <phoneticPr fontId="2"/>
  </si>
  <si>
    <t>就業者</t>
    <rPh sb="0" eb="3">
      <t>シュウギョウシャ</t>
    </rPh>
    <phoneticPr fontId="2"/>
  </si>
  <si>
    <t>休業者</t>
    <rPh sb="0" eb="3">
      <t>キュウギョウシャ</t>
    </rPh>
    <phoneticPr fontId="2"/>
  </si>
  <si>
    <t>（再掲）</t>
    <rPh sb="1" eb="3">
      <t>サイケイ</t>
    </rPh>
    <phoneticPr fontId="2"/>
  </si>
  <si>
    <t>９　労働力状態（８区分），年齢（５歳階級），男女別１５歳以上人口</t>
    <rPh sb="2" eb="5">
      <t>ロウドウリョク</t>
    </rPh>
    <rPh sb="5" eb="7">
      <t>ジョウタイ</t>
    </rPh>
    <rPh sb="9" eb="11">
      <t>クブン</t>
    </rPh>
    <rPh sb="13" eb="15">
      <t>ネンレイ</t>
    </rPh>
    <rPh sb="17" eb="18">
      <t>サイ</t>
    </rPh>
    <rPh sb="18" eb="20">
      <t>カイキュウ</t>
    </rPh>
    <rPh sb="22" eb="24">
      <t>ダンジョ</t>
    </rPh>
    <rPh sb="24" eb="25">
      <t>ベツ</t>
    </rPh>
    <rPh sb="27" eb="28">
      <t>サイ</t>
    </rPh>
    <rPh sb="28" eb="30">
      <t>イジョウ</t>
    </rPh>
    <rPh sb="30" eb="32">
      <t>ジンコウ</t>
    </rPh>
    <phoneticPr fontId="2"/>
  </si>
  <si>
    <t>北区</t>
    <rPh sb="0" eb="2">
      <t>キタク</t>
    </rPh>
    <phoneticPr fontId="2"/>
  </si>
  <si>
    <t>－</t>
    <phoneticPr fontId="2"/>
  </si>
  <si>
    <t>資料：総務省統計局</t>
    <rPh sb="0" eb="2">
      <t>シリョウ</t>
    </rPh>
    <rPh sb="3" eb="6">
      <t>ソウムショウ</t>
    </rPh>
    <rPh sb="6" eb="9">
      <t>トウケイキョク</t>
    </rPh>
    <phoneticPr fontId="2"/>
  </si>
  <si>
    <t>１５歳以上人口</t>
    <rPh sb="2" eb="3">
      <t>サイ</t>
    </rPh>
    <rPh sb="3" eb="5">
      <t>イジョウ</t>
    </rPh>
    <rPh sb="5" eb="6">
      <t>ヒト</t>
    </rPh>
    <rPh sb="6" eb="7">
      <t>クチ</t>
    </rPh>
    <phoneticPr fontId="2"/>
  </si>
  <si>
    <t>非労働力人口</t>
    <rPh sb="0" eb="1">
      <t>ヒ</t>
    </rPh>
    <rPh sb="1" eb="4">
      <t>ロウドウリョク</t>
    </rPh>
    <rPh sb="4" eb="5">
      <t>ヒト</t>
    </rPh>
    <rPh sb="5" eb="6">
      <t>クチ</t>
    </rPh>
    <phoneticPr fontId="2"/>
  </si>
  <si>
    <t>完全失業者</t>
    <rPh sb="0" eb="1">
      <t>カン</t>
    </rPh>
    <rPh sb="1" eb="2">
      <t>ゼン</t>
    </rPh>
    <rPh sb="2" eb="4">
      <t>シツギョウ</t>
    </rPh>
    <rPh sb="4" eb="5">
      <t>シャ</t>
    </rPh>
    <phoneticPr fontId="2"/>
  </si>
  <si>
    <t>労働力人口</t>
    <rPh sb="0" eb="3">
      <t>ロウドウリョク</t>
    </rPh>
    <rPh sb="3" eb="4">
      <t>ヒト</t>
    </rPh>
    <rPh sb="4" eb="5">
      <t>クチ</t>
    </rPh>
    <phoneticPr fontId="2"/>
  </si>
  <si>
    <t>55～59歳</t>
  </si>
  <si>
    <t>65～69歳</t>
  </si>
  <si>
    <t>75～79歳</t>
  </si>
  <si>
    <t>85歳以上</t>
    <rPh sb="2" eb="5">
      <t>サイイジョウ</t>
    </rPh>
    <phoneticPr fontId="2"/>
  </si>
  <si>
    <t>65歳以上</t>
  </si>
  <si>
    <t>75歳以上</t>
  </si>
  <si>
    <t>45～49歳</t>
  </si>
  <si>
    <t>65～74歳</t>
  </si>
  <si>
    <t>35～39歳</t>
  </si>
  <si>
    <t>25～29歳</t>
  </si>
  <si>
    <t>15歳以上総数</t>
    <rPh sb="2" eb="5">
      <t>サイイジョウ</t>
    </rPh>
    <rPh sb="5" eb="7">
      <t>ソウスウ</t>
    </rPh>
    <phoneticPr fontId="2"/>
  </si>
  <si>
    <t>15～19歳</t>
  </si>
  <si>
    <t>20～24歳</t>
  </si>
  <si>
    <t>30～34歳</t>
  </si>
  <si>
    <t>40～44歳</t>
  </si>
  <si>
    <t>50～54歳</t>
  </si>
  <si>
    <t>60～64歳</t>
  </si>
  <si>
    <t>70～74歳</t>
  </si>
  <si>
    <t>80～84歳</t>
  </si>
  <si>
    <t>家事</t>
    <phoneticPr fontId="2"/>
  </si>
  <si>
    <t>通学</t>
    <phoneticPr fontId="2"/>
  </si>
  <si>
    <t>主に仕事</t>
    <phoneticPr fontId="2"/>
  </si>
  <si>
    <t>家事のほかの仕事</t>
    <phoneticPr fontId="2"/>
  </si>
  <si>
    <t>通学のかたわら仕事</t>
    <phoneticPr fontId="2"/>
  </si>
  <si>
    <t>　資料：総務省統計局</t>
    <rPh sb="6" eb="7">
      <t>ショウ</t>
    </rPh>
    <phoneticPr fontId="2"/>
  </si>
  <si>
    <t>７５歳以上</t>
    <phoneticPr fontId="2"/>
  </si>
  <si>
    <t>６５～７４歳</t>
    <phoneticPr fontId="2"/>
  </si>
  <si>
    <t>６５歳以上</t>
    <phoneticPr fontId="2"/>
  </si>
  <si>
    <t>－</t>
  </si>
  <si>
    <t>８５歳以上</t>
    <rPh sb="2" eb="5">
      <t>サイイジョウ</t>
    </rPh>
    <phoneticPr fontId="2"/>
  </si>
  <si>
    <t>８０～８４歳</t>
    <rPh sb="4" eb="6">
      <t>２４サイ</t>
    </rPh>
    <phoneticPr fontId="2"/>
  </si>
  <si>
    <t>７５～７９歳</t>
    <rPh sb="4" eb="6">
      <t>１９サイ</t>
    </rPh>
    <phoneticPr fontId="2"/>
  </si>
  <si>
    <t>７０～７４歳</t>
    <rPh sb="4" eb="6">
      <t>２４サイ</t>
    </rPh>
    <phoneticPr fontId="2"/>
  </si>
  <si>
    <t>６５～６９歳</t>
    <rPh sb="4" eb="6">
      <t>１９サイ</t>
    </rPh>
    <phoneticPr fontId="2"/>
  </si>
  <si>
    <t>６０～６４歳</t>
    <rPh sb="4" eb="6">
      <t>２４サイ</t>
    </rPh>
    <phoneticPr fontId="2"/>
  </si>
  <si>
    <t>５５～５９歳</t>
    <rPh sb="4" eb="6">
      <t>１９サイ</t>
    </rPh>
    <phoneticPr fontId="2"/>
  </si>
  <si>
    <t>５０～５４歳</t>
    <rPh sb="4" eb="6">
      <t>２４サイ</t>
    </rPh>
    <phoneticPr fontId="2"/>
  </si>
  <si>
    <t>４５～４９歳</t>
    <rPh sb="4" eb="6">
      <t>１９サイ</t>
    </rPh>
    <phoneticPr fontId="2"/>
  </si>
  <si>
    <t>４０～４４歳</t>
    <rPh sb="4" eb="6">
      <t>２４サイ</t>
    </rPh>
    <phoneticPr fontId="2"/>
  </si>
  <si>
    <t>３５～３９歳</t>
    <rPh sb="4" eb="6">
      <t>１９サイ</t>
    </rPh>
    <phoneticPr fontId="2"/>
  </si>
  <si>
    <t>３０～３４歳</t>
    <rPh sb="4" eb="6">
      <t>２４サイ</t>
    </rPh>
    <phoneticPr fontId="2"/>
  </si>
  <si>
    <t>２５～２９歳</t>
    <rPh sb="4" eb="6">
      <t>１９サイ</t>
    </rPh>
    <phoneticPr fontId="2"/>
  </si>
  <si>
    <t>２０～２４歳</t>
    <rPh sb="3" eb="6">
      <t>２４サイ</t>
    </rPh>
    <phoneticPr fontId="2"/>
  </si>
  <si>
    <t>１５～１９歳</t>
    <rPh sb="3" eb="6">
      <t>１９サイ</t>
    </rPh>
    <phoneticPr fontId="2"/>
  </si>
  <si>
    <t>１５歳以上総数</t>
    <rPh sb="2" eb="5">
      <t>サイイジョウ</t>
    </rPh>
    <rPh sb="5" eb="7">
      <t>ソウスウ</t>
    </rPh>
    <phoneticPr fontId="2"/>
  </si>
  <si>
    <t>７５歳以上</t>
    <phoneticPr fontId="2"/>
  </si>
  <si>
    <t>６５～７４歳</t>
    <phoneticPr fontId="2"/>
  </si>
  <si>
    <t>６５歳以上</t>
    <phoneticPr fontId="2"/>
  </si>
  <si>
    <t>７５歳以上</t>
    <phoneticPr fontId="2"/>
  </si>
  <si>
    <t>６５～７４歳</t>
    <phoneticPr fontId="2"/>
  </si>
  <si>
    <t>６５歳以上</t>
    <phoneticPr fontId="2"/>
  </si>
  <si>
    <t>通　学</t>
    <phoneticPr fontId="2"/>
  </si>
  <si>
    <t>家　事</t>
    <phoneticPr fontId="2"/>
  </si>
  <si>
    <t>通学のかた
わら仕事</t>
    <phoneticPr fontId="2"/>
  </si>
  <si>
    <t>家事のほ
かの仕事</t>
    <phoneticPr fontId="2"/>
  </si>
  <si>
    <t>主に仕事</t>
  </si>
  <si>
    <t>完  全
失業者</t>
    <rPh sb="0" eb="1">
      <t>カン</t>
    </rPh>
    <rPh sb="3" eb="4">
      <t>ゼン</t>
    </rPh>
    <rPh sb="5" eb="7">
      <t>シツギョウ</t>
    </rPh>
    <rPh sb="7" eb="8">
      <t>シャ</t>
    </rPh>
    <phoneticPr fontId="2"/>
  </si>
  <si>
    <t>非労働力
人　　口</t>
    <rPh sb="0" eb="1">
      <t>ヒ</t>
    </rPh>
    <rPh sb="1" eb="4">
      <t>ロウドウリョク</t>
    </rPh>
    <rPh sb="5" eb="6">
      <t>ヒト</t>
    </rPh>
    <rPh sb="8" eb="9">
      <t>クチ</t>
    </rPh>
    <phoneticPr fontId="2"/>
  </si>
  <si>
    <t>労働力
人　口</t>
    <rPh sb="0" eb="3">
      <t>ロウドウリョク</t>
    </rPh>
    <rPh sb="4" eb="5">
      <t>ヒト</t>
    </rPh>
    <rPh sb="6" eb="7">
      <t>クチ</t>
    </rPh>
    <phoneticPr fontId="2"/>
  </si>
  <si>
    <t>１５歳以上
人　　口</t>
    <rPh sb="2" eb="3">
      <t>サイ</t>
    </rPh>
    <rPh sb="3" eb="5">
      <t>イジョウ</t>
    </rPh>
    <rPh sb="6" eb="7">
      <t>ヒト</t>
    </rPh>
    <rPh sb="9" eb="10">
      <t>クチ</t>
    </rPh>
    <phoneticPr fontId="2"/>
  </si>
  <si>
    <t>　</t>
    <phoneticPr fontId="2"/>
  </si>
  <si>
    <t>総数には労働力状態「不詳」を含む。</t>
    <rPh sb="0" eb="2">
      <t>ソウスウ</t>
    </rPh>
    <rPh sb="4" eb="7">
      <t>ロウドウリョク</t>
    </rPh>
    <rPh sb="7" eb="9">
      <t>ジョウタイ</t>
    </rPh>
    <rPh sb="10" eb="12">
      <t>フショウ</t>
    </rPh>
    <rPh sb="14" eb="15">
      <t>フク</t>
    </rPh>
    <phoneticPr fontId="2"/>
  </si>
  <si>
    <t>　本表の年齢は、平成１７年９月３０日現在による満年齢である。なお、平成１７年１０月１日午前零時に生まれた人は０歳とした。</t>
    <phoneticPr fontId="2"/>
  </si>
  <si>
    <t>７５歳以上</t>
    <phoneticPr fontId="2"/>
  </si>
  <si>
    <t>６５～７４歳</t>
    <phoneticPr fontId="2"/>
  </si>
  <si>
    <t>６５歳以上</t>
    <phoneticPr fontId="2"/>
  </si>
  <si>
    <t>通　学</t>
    <phoneticPr fontId="2"/>
  </si>
  <si>
    <t>家　事</t>
    <phoneticPr fontId="2"/>
  </si>
  <si>
    <t>通学のかた
わら仕事</t>
    <phoneticPr fontId="2"/>
  </si>
  <si>
    <t>家事のほ
かの仕事</t>
    <phoneticPr fontId="2"/>
  </si>
  <si>
    <t>９　労働力状態（８区分），年齢（５歳階級），男女別１５歳以上人口(つづき）</t>
    <rPh sb="2" eb="5">
      <t>ロウドウリョク</t>
    </rPh>
    <rPh sb="5" eb="7">
      <t>ジョウタイ</t>
    </rPh>
    <rPh sb="9" eb="11">
      <t>クブン</t>
    </rPh>
    <rPh sb="13" eb="15">
      <t>ネンレイ</t>
    </rPh>
    <rPh sb="17" eb="18">
      <t>サイ</t>
    </rPh>
    <rPh sb="18" eb="20">
      <t>カイキュウ</t>
    </rPh>
    <rPh sb="22" eb="24">
      <t>ダンジョ</t>
    </rPh>
    <rPh sb="24" eb="25">
      <t>ベツ</t>
    </rPh>
    <rPh sb="27" eb="28">
      <t>サイ</t>
    </rPh>
    <rPh sb="28" eb="30">
      <t>イジョウ</t>
    </rPh>
    <rPh sb="30" eb="32">
      <t>ジンコウ</t>
    </rPh>
    <phoneticPr fontId="2"/>
  </si>
  <si>
    <t>通　学</t>
    <phoneticPr fontId="2"/>
  </si>
  <si>
    <t>家　事</t>
    <phoneticPr fontId="2"/>
  </si>
  <si>
    <t>通学のかた
わら仕事</t>
    <phoneticPr fontId="2"/>
  </si>
  <si>
    <t>家事のほ
かの仕事</t>
    <phoneticPr fontId="2"/>
  </si>
  <si>
    <t>通　学</t>
    <phoneticPr fontId="2"/>
  </si>
  <si>
    <t>家　事</t>
    <phoneticPr fontId="2"/>
  </si>
  <si>
    <t>通学のかた
わら仕事</t>
    <phoneticPr fontId="2"/>
  </si>
  <si>
    <t>家事のほ
かの仕事</t>
    <phoneticPr fontId="2"/>
  </si>
  <si>
    <t>　</t>
    <phoneticPr fontId="2"/>
  </si>
  <si>
    <t>　本表の年齢は、平成２２年９月３０日現在による満年齢である。なお、平成２２年１０月１日午前零時に生まれた人は０歳とした。総数には労働力状態「不詳」を含む。</t>
    <rPh sb="1" eb="2">
      <t>ホン</t>
    </rPh>
    <rPh sb="2" eb="3">
      <t>ヒョウ</t>
    </rPh>
    <rPh sb="4" eb="6">
      <t>ネンレイ</t>
    </rPh>
    <rPh sb="8" eb="10">
      <t>ヘイセイ</t>
    </rPh>
    <rPh sb="12" eb="13">
      <t>ネン</t>
    </rPh>
    <rPh sb="14" eb="15">
      <t>ガツ</t>
    </rPh>
    <rPh sb="17" eb="18">
      <t>ニチ</t>
    </rPh>
    <rPh sb="18" eb="20">
      <t>ゲンザイ</t>
    </rPh>
    <rPh sb="23" eb="26">
      <t>マンネンレイ</t>
    </rPh>
    <rPh sb="33" eb="35">
      <t>ヘイセイ</t>
    </rPh>
    <rPh sb="37" eb="38">
      <t>ネン</t>
    </rPh>
    <rPh sb="40" eb="41">
      <t>ガツ</t>
    </rPh>
    <rPh sb="42" eb="43">
      <t>ニチ</t>
    </rPh>
    <rPh sb="43" eb="45">
      <t>ゴゼン</t>
    </rPh>
    <rPh sb="45" eb="47">
      <t>レイジ</t>
    </rPh>
    <rPh sb="48" eb="49">
      <t>ウ</t>
    </rPh>
    <rPh sb="52" eb="53">
      <t>ヒト</t>
    </rPh>
    <rPh sb="55" eb="56">
      <t>サイ</t>
    </rPh>
    <rPh sb="60" eb="62">
      <t>ソウスウ</t>
    </rPh>
    <rPh sb="64" eb="67">
      <t>ロウドウリョク</t>
    </rPh>
    <rPh sb="67" eb="69">
      <t>ジョウタイ</t>
    </rPh>
    <rPh sb="70" eb="72">
      <t>フショウ</t>
    </rPh>
    <rPh sb="74" eb="75">
      <t>フク</t>
    </rPh>
    <phoneticPr fontId="2"/>
  </si>
  <si>
    <t>85歳以上</t>
    <phoneticPr fontId="2"/>
  </si>
  <si>
    <t>80～84歳</t>
    <phoneticPr fontId="2"/>
  </si>
  <si>
    <t>75～79歳</t>
    <phoneticPr fontId="2"/>
  </si>
  <si>
    <t>70～74歳</t>
    <phoneticPr fontId="2"/>
  </si>
  <si>
    <t>65～69歳</t>
    <phoneticPr fontId="2"/>
  </si>
  <si>
    <t>60～64歳</t>
    <phoneticPr fontId="2"/>
  </si>
  <si>
    <t>55～59歳</t>
    <phoneticPr fontId="2"/>
  </si>
  <si>
    <t>50～54歳</t>
    <phoneticPr fontId="2"/>
  </si>
  <si>
    <t>45～49歳</t>
    <phoneticPr fontId="2"/>
  </si>
  <si>
    <t>40～44歳</t>
    <phoneticPr fontId="2"/>
  </si>
  <si>
    <t>35～39歳</t>
    <phoneticPr fontId="2"/>
  </si>
  <si>
    <t>30～34歳</t>
    <phoneticPr fontId="2"/>
  </si>
  <si>
    <t>25～29歳</t>
    <phoneticPr fontId="2"/>
  </si>
  <si>
    <t>20～24歳</t>
    <phoneticPr fontId="2"/>
  </si>
  <si>
    <t>15～19歳</t>
    <phoneticPr fontId="2"/>
  </si>
  <si>
    <t>15歳以上総数</t>
    <rPh sb="5" eb="7">
      <t>ソウスウ</t>
    </rPh>
    <phoneticPr fontId="2"/>
  </si>
  <si>
    <t>通　学</t>
    <phoneticPr fontId="2"/>
  </si>
  <si>
    <t>家　事</t>
    <phoneticPr fontId="2"/>
  </si>
  <si>
    <t>通学のかたわら仕事</t>
    <phoneticPr fontId="2"/>
  </si>
  <si>
    <t>家事のほか
の仕事</t>
    <phoneticPr fontId="2"/>
  </si>
  <si>
    <t>15歳以上
人　　口</t>
    <rPh sb="6" eb="7">
      <t>ヒト</t>
    </rPh>
    <rPh sb="9" eb="10">
      <t>クチ</t>
    </rPh>
    <phoneticPr fontId="2"/>
  </si>
  <si>
    <t>85歳以上</t>
    <phoneticPr fontId="2"/>
  </si>
  <si>
    <t>80～84歳</t>
    <phoneticPr fontId="2"/>
  </si>
  <si>
    <t>75～79歳</t>
    <phoneticPr fontId="2"/>
  </si>
  <si>
    <t>70～74歳</t>
    <phoneticPr fontId="2"/>
  </si>
  <si>
    <t>65～69歳</t>
    <phoneticPr fontId="2"/>
  </si>
  <si>
    <t>60～64歳</t>
    <phoneticPr fontId="2"/>
  </si>
  <si>
    <t>55～59歳</t>
    <phoneticPr fontId="2"/>
  </si>
  <si>
    <t>50～54歳</t>
    <phoneticPr fontId="2"/>
  </si>
  <si>
    <t>45～49歳</t>
    <phoneticPr fontId="2"/>
  </si>
  <si>
    <t>40～44歳</t>
    <phoneticPr fontId="2"/>
  </si>
  <si>
    <t>35～39歳</t>
    <phoneticPr fontId="2"/>
  </si>
  <si>
    <t>30～34歳</t>
    <phoneticPr fontId="2"/>
  </si>
  <si>
    <t>25～29歳</t>
    <phoneticPr fontId="2"/>
  </si>
  <si>
    <t>20～24歳</t>
    <phoneticPr fontId="2"/>
  </si>
  <si>
    <t>15～19歳</t>
    <phoneticPr fontId="2"/>
  </si>
  <si>
    <t>85歳以上</t>
    <phoneticPr fontId="2"/>
  </si>
  <si>
    <t>80～84歳</t>
    <phoneticPr fontId="2"/>
  </si>
  <si>
    <t>75～79歳</t>
    <phoneticPr fontId="2"/>
  </si>
  <si>
    <t>70～74歳</t>
    <phoneticPr fontId="2"/>
  </si>
  <si>
    <t>65～69歳</t>
    <phoneticPr fontId="2"/>
  </si>
  <si>
    <t>60～64歳</t>
    <phoneticPr fontId="2"/>
  </si>
  <si>
    <t>55～59歳</t>
    <phoneticPr fontId="2"/>
  </si>
  <si>
    <t>50～54歳</t>
    <phoneticPr fontId="2"/>
  </si>
  <si>
    <t>45～49歳</t>
    <phoneticPr fontId="2"/>
  </si>
  <si>
    <t>40～44歳</t>
    <phoneticPr fontId="2"/>
  </si>
  <si>
    <t>35～39歳</t>
    <phoneticPr fontId="2"/>
  </si>
  <si>
    <t>30～34歳</t>
    <phoneticPr fontId="2"/>
  </si>
  <si>
    <t>25～29歳</t>
    <phoneticPr fontId="2"/>
  </si>
  <si>
    <t>20～24歳</t>
    <phoneticPr fontId="2"/>
  </si>
  <si>
    <t>15～19歳</t>
    <phoneticPr fontId="2"/>
  </si>
  <si>
    <t>通　学</t>
    <phoneticPr fontId="2"/>
  </si>
  <si>
    <t>家　事</t>
    <phoneticPr fontId="2"/>
  </si>
  <si>
    <t>通学のかたわら仕事</t>
    <phoneticPr fontId="2"/>
  </si>
  <si>
    <t>家事のほか
の仕事</t>
    <phoneticPr fontId="2"/>
  </si>
  <si>
    <t>２４　労働力状態（８区分），年齢（５歳階級），男女別１５歳以上人口</t>
    <rPh sb="3" eb="6">
      <t>ロウドウリョク</t>
    </rPh>
    <rPh sb="6" eb="8">
      <t>ジョウタイ</t>
    </rPh>
    <rPh sb="10" eb="12">
      <t>クブン</t>
    </rPh>
    <rPh sb="14" eb="16">
      <t>ネンレイ</t>
    </rPh>
    <rPh sb="18" eb="19">
      <t>サイ</t>
    </rPh>
    <rPh sb="19" eb="21">
      <t>カイキュウ</t>
    </rPh>
    <rPh sb="23" eb="25">
      <t>ダンジョ</t>
    </rPh>
    <rPh sb="25" eb="26">
      <t>ベツ</t>
    </rPh>
    <rPh sb="31" eb="33">
      <t>ジンコウ</t>
    </rPh>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</si>
  <si>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</si>
  <si>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</si>
  <si>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</si>
  <si>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者は，その刑務所，少年刑務所，拘置所，少年院又は婦人補導院</t>
    <phoneticPr fontId="2"/>
  </si>
  <si>
    <t>　（５）刑務所，少年刑務所又は拘置所に収容されている者のうち，死刑の確定した者及び受刑者並びに少年院又は婦人補導院の在院</t>
    <phoneticPr fontId="2"/>
  </si>
  <si>
    <t>　　　　（基地隊に配属されている船舶については，その基地隊本部）の所在する場所</t>
    <phoneticPr fontId="2"/>
  </si>
  <si>
    <t>　（４）自衛隊の営舎内居住者はその営舎で調査し，自衛隊が使用する船舶内に居住している者は，その船舶が籍を置く地方総監部</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</si>
  <si>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</si>
  <si>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なお，後者の場合は，日本の船舶のみを調査の対象とし，調査時に本邦の港に停泊している船舶のほか，調査時前に本邦の港</t>
    <phoneticPr fontId="2"/>
  </si>
  <si>
    <t>　　　　のない者は船舶に住所が有るものとしてその船舶</t>
    <phoneticPr fontId="2"/>
  </si>
  <si>
    <t>　（３）船舶（自衛隊が使用する船舶を除く。）に乗り組んでいる者のうち，陸上に住所を有する者はその住所で調査し，陸上に住所</t>
    <phoneticPr fontId="2"/>
  </si>
  <si>
    <t>　　　　れ以外の者は３か月以上入院の見込みの有無にかかわらず自宅</t>
    <rPh sb="5" eb="7">
      <t>イガイ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</si>
  <si>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</si>
  <si>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泊している施設</t>
    <phoneticPr fontId="2"/>
  </si>
  <si>
    <t>　（１）学校教育法に規定する学校，専修学校又は各種学校に在学する者で，通学のために宿泊施設などに宿泊している者は，その宿</t>
    <phoneticPr fontId="2"/>
  </si>
  <si>
    <t>ている。ただし，次の者については，それぞれ次に述べる場所に「常住している者」とみなして，その場所で調査している。</t>
    <phoneticPr fontId="2"/>
  </si>
  <si>
    <t>　なお，３か月以上にわたって住んでいる所又は住むことになっている所のない者は，調査時現在居た場所に「常住している者」とし</t>
    <phoneticPr fontId="2"/>
  </si>
  <si>
    <t>でいるか，住むことになっている者をいう。</t>
    <phoneticPr fontId="2"/>
  </si>
  <si>
    <t>　調査の対象は調査時に調査の地域に常住している者である。ここで「常住している者」とは，当該住居に３か月以上にわたって住ん</t>
    <phoneticPr fontId="2"/>
  </si>
  <si>
    <t>平成２２年国勢調査は，平成２２年１０月１日現在で行われた。</t>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</si>
  <si>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</si>
  <si>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</si>
  <si>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　本表の労働力人口及び非労働力人口は，平成２２年９月２４日から３０日までの事実に基づいて区分した。総数には労働力状態</t>
    <phoneticPr fontId="2"/>
  </si>
  <si>
    <t>「不詳」を含む。</t>
    <phoneticPr fontId="2"/>
  </si>
  <si>
    <t>２５　労働力状態（８区分），年齢（５歳階級），男女別１５歳以上人口</t>
    <rPh sb="3" eb="6">
      <t>ロウドウリョク</t>
    </rPh>
    <rPh sb="6" eb="8">
      <t>ジョウタイ</t>
    </rPh>
    <rPh sb="10" eb="12">
      <t>クブン</t>
    </rPh>
    <rPh sb="14" eb="16">
      <t>ネンレイ</t>
    </rPh>
    <rPh sb="18" eb="19">
      <t>サイ</t>
    </rPh>
    <rPh sb="19" eb="21">
      <t>カイキュウ</t>
    </rPh>
    <rPh sb="23" eb="25">
      <t>ダンジョ</t>
    </rPh>
    <rPh sb="25" eb="26">
      <t>ベツ</t>
    </rPh>
    <rPh sb="31" eb="33">
      <t>ジンコウ</t>
    </rPh>
    <phoneticPr fontId="2"/>
  </si>
  <si>
    <t>　本表の労働力人口及び非労働力人口は，平成２７年９月２４日から３０日までの事実に基づいて区分した。総数には労働力状態</t>
    <phoneticPr fontId="2"/>
  </si>
  <si>
    <t>「不詳」を含む。</t>
    <phoneticPr fontId="2"/>
  </si>
  <si>
    <t>平成２７年１０月１日</t>
    <rPh sb="0" eb="2">
      <t>ヘイセイ</t>
    </rPh>
    <rPh sb="4" eb="5">
      <t>ネン</t>
    </rPh>
    <rPh sb="7" eb="8">
      <t>ガツ</t>
    </rPh>
    <rPh sb="9" eb="10">
      <t>ニチ</t>
    </rPh>
    <phoneticPr fontId="2"/>
  </si>
  <si>
    <t>家事のほか
の仕事</t>
    <phoneticPr fontId="2"/>
  </si>
  <si>
    <t>通学のかたわら仕事</t>
    <phoneticPr fontId="2"/>
  </si>
  <si>
    <t>家　事</t>
    <phoneticPr fontId="2"/>
  </si>
  <si>
    <t>通　学</t>
  </si>
  <si>
    <t>その他</t>
    <rPh sb="2" eb="3">
      <t>タ</t>
    </rPh>
    <phoneticPr fontId="2"/>
  </si>
  <si>
    <t>15～19歳</t>
    <phoneticPr fontId="2"/>
  </si>
  <si>
    <t>20～24歳</t>
    <phoneticPr fontId="2"/>
  </si>
  <si>
    <t>25～29歳</t>
    <phoneticPr fontId="2"/>
  </si>
  <si>
    <t>30～34歳</t>
    <phoneticPr fontId="2"/>
  </si>
  <si>
    <t>35～39歳</t>
    <phoneticPr fontId="2"/>
  </si>
  <si>
    <t>40～44歳</t>
    <phoneticPr fontId="2"/>
  </si>
  <si>
    <t>45～49歳</t>
    <phoneticPr fontId="2"/>
  </si>
  <si>
    <t>50～54歳</t>
    <phoneticPr fontId="2"/>
  </si>
  <si>
    <t>55～59歳</t>
    <phoneticPr fontId="2"/>
  </si>
  <si>
    <t>60～64歳</t>
    <phoneticPr fontId="2"/>
  </si>
  <si>
    <t>65～69歳</t>
    <phoneticPr fontId="2"/>
  </si>
  <si>
    <t>70～74歳</t>
    <phoneticPr fontId="2"/>
  </si>
  <si>
    <t>75～79歳</t>
    <phoneticPr fontId="2"/>
  </si>
  <si>
    <t>80～84歳</t>
    <phoneticPr fontId="2"/>
  </si>
  <si>
    <t>85歳以上</t>
    <phoneticPr fontId="2"/>
  </si>
  <si>
    <t>15～64歳</t>
    <phoneticPr fontId="2"/>
  </si>
  <si>
    <t>65歳以上</t>
    <phoneticPr fontId="2"/>
  </si>
  <si>
    <t>65歳以上</t>
    <phoneticPr fontId="2"/>
  </si>
  <si>
    <t>15～19歳</t>
    <phoneticPr fontId="2"/>
  </si>
  <si>
    <t>20～24歳</t>
    <phoneticPr fontId="2"/>
  </si>
  <si>
    <t>25～29歳</t>
    <phoneticPr fontId="2"/>
  </si>
  <si>
    <t>30～34歳</t>
    <phoneticPr fontId="2"/>
  </si>
  <si>
    <t>35～39歳</t>
    <phoneticPr fontId="2"/>
  </si>
  <si>
    <t>40～44歳</t>
    <phoneticPr fontId="2"/>
  </si>
  <si>
    <t>45～49歳</t>
    <phoneticPr fontId="2"/>
  </si>
  <si>
    <t>50～54歳</t>
    <phoneticPr fontId="2"/>
  </si>
  <si>
    <t>55～59歳</t>
    <phoneticPr fontId="2"/>
  </si>
  <si>
    <t>60～64歳</t>
    <phoneticPr fontId="2"/>
  </si>
  <si>
    <t>65～69歳</t>
    <phoneticPr fontId="2"/>
  </si>
  <si>
    <t>70～74歳</t>
    <phoneticPr fontId="2"/>
  </si>
  <si>
    <t>75～79歳</t>
    <phoneticPr fontId="2"/>
  </si>
  <si>
    <t>80～84歳</t>
    <phoneticPr fontId="2"/>
  </si>
  <si>
    <t>85歳以上</t>
    <phoneticPr fontId="2"/>
  </si>
  <si>
    <t>15～64歳</t>
    <phoneticPr fontId="2"/>
  </si>
  <si>
    <t>65歳以上</t>
    <phoneticPr fontId="2"/>
  </si>
  <si>
    <t>15～19歳</t>
    <phoneticPr fontId="2"/>
  </si>
  <si>
    <t>20～24歳</t>
    <phoneticPr fontId="2"/>
  </si>
  <si>
    <t>家事のほか
の仕事</t>
    <phoneticPr fontId="2"/>
  </si>
  <si>
    <t>通学のかたわら仕事</t>
    <phoneticPr fontId="2"/>
  </si>
  <si>
    <t>家　事</t>
    <phoneticPr fontId="2"/>
  </si>
  <si>
    <t>15～19歳</t>
    <phoneticPr fontId="2"/>
  </si>
  <si>
    <t>20～24歳</t>
    <phoneticPr fontId="2"/>
  </si>
  <si>
    <t>25～29歳</t>
    <phoneticPr fontId="2"/>
  </si>
  <si>
    <t>30～34歳</t>
    <phoneticPr fontId="2"/>
  </si>
  <si>
    <t>35～39歳</t>
    <phoneticPr fontId="2"/>
  </si>
  <si>
    <t>40～44歳</t>
    <phoneticPr fontId="2"/>
  </si>
  <si>
    <t>45～49歳</t>
    <phoneticPr fontId="2"/>
  </si>
  <si>
    <t>50～54歳</t>
    <phoneticPr fontId="2"/>
  </si>
  <si>
    <t>55～59歳</t>
    <phoneticPr fontId="2"/>
  </si>
  <si>
    <t>60～64歳</t>
    <phoneticPr fontId="2"/>
  </si>
  <si>
    <t>65～69歳</t>
    <phoneticPr fontId="2"/>
  </si>
  <si>
    <t>70～74歳</t>
    <phoneticPr fontId="2"/>
  </si>
  <si>
    <t>75～79歳</t>
    <phoneticPr fontId="2"/>
  </si>
  <si>
    <t>80～84歳</t>
    <phoneticPr fontId="2"/>
  </si>
  <si>
    <t>85歳以上</t>
    <phoneticPr fontId="2"/>
  </si>
  <si>
    <t>15～64歳</t>
    <phoneticPr fontId="2"/>
  </si>
  <si>
    <t>65歳以上</t>
    <phoneticPr fontId="2"/>
  </si>
  <si>
    <t>家事のほか
の仕事</t>
    <phoneticPr fontId="2"/>
  </si>
  <si>
    <t>通学のかたわら仕事</t>
    <phoneticPr fontId="2"/>
  </si>
  <si>
    <t>家　事</t>
    <phoneticPr fontId="2"/>
  </si>
  <si>
    <t>山科区</t>
    <rPh sb="0" eb="3">
      <t>ヤマシナク</t>
    </rPh>
    <phoneticPr fontId="2"/>
  </si>
  <si>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</si>
  <si>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</si>
  <si>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</si>
  <si>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</si>
  <si>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</si>
  <si>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</si>
  <si>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</si>
  <si>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</si>
  <si>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</si>
  <si>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</si>
  <si>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</si>
  <si>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</si>
  <si>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</si>
  <si>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</si>
  <si>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</si>
  <si>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</si>
  <si>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</si>
  <si>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２５　労働力状態（８区分）、年齢（５歳階級）、男女別１５歳以上人口</t>
    <rPh sb="3" eb="6">
      <t>ロウドウリョク</t>
    </rPh>
    <rPh sb="6" eb="8">
      <t>ジョウタイ</t>
    </rPh>
    <rPh sb="10" eb="12">
      <t>クブン</t>
    </rPh>
    <rPh sb="14" eb="16">
      <t>ネンレイ</t>
    </rPh>
    <rPh sb="18" eb="19">
      <t>サイ</t>
    </rPh>
    <rPh sb="19" eb="21">
      <t>カイキュウ</t>
    </rPh>
    <rPh sb="23" eb="25">
      <t>ダンジョ</t>
    </rPh>
    <rPh sb="25" eb="26">
      <t>ベツ</t>
    </rPh>
    <rPh sb="31" eb="33">
      <t>ジンコウ</t>
    </rPh>
    <phoneticPr fontId="2"/>
  </si>
  <si>
    <t>　本表の労働力人口及び非労働力人口は、令和２年９月２４日から３０日までの事実に基づいて区分した。総数には労働力状態</t>
    <rPh sb="19" eb="21">
      <t>レイワ</t>
    </rPh>
    <phoneticPr fontId="2"/>
  </si>
  <si>
    <t>令和２年１０月１日</t>
    <rPh sb="0" eb="2">
      <t>レイワ</t>
    </rPh>
    <rPh sb="3" eb="4">
      <t>ネン</t>
    </rPh>
    <rPh sb="6" eb="7">
      <t>ガツ</t>
    </rPh>
    <rPh sb="8" eb="9">
      <t>ニチ</t>
    </rPh>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</si>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</sst>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_ * #,##0;_ * \-#,##0;_ * &quot;－&quot;;_ @_ "/>
    <numFmt numFmtId="178" formatCode="#,##0;&quot;△ &quot;#,##0;&quot;－&quot;"/>
    <numFmt numFmtId="179" formatCode="#,##0_);[Red]\(#,##0\)"/>
    <numFmt numFmtId="180" formatCode="0.00_);[Red]\(0.00\)"/>
  </numFmts>
  <fonts count="16">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b/>
      <sz val="8"/>
      <name val="ＭＳ ゴシック"/>
      <family val="3"/>
      <charset val="128"/>
    </font>
    <font>
      <sz val="8"/>
      <color indexed="9"/>
      <name val="ＭＳ 明朝"/>
      <family val="1"/>
      <charset val="128"/>
    </font>
    <font>
      <sz val="7"/>
      <name val="ＭＳ 明朝"/>
      <family val="1"/>
      <charset val="128"/>
    </font>
    <font>
      <sz val="8"/>
      <name val="ＭＳ ゴシック"/>
      <family val="3"/>
      <charset val="128"/>
    </font>
    <font>
      <sz val="6"/>
      <name val="ＭＳ 明朝"/>
      <family val="1"/>
      <charset val="128"/>
    </font>
    <font>
      <sz val="11"/>
      <name val="ＭＳ 明朝"/>
      <family val="1"/>
      <charset val="128"/>
    </font>
    <font>
      <b/>
      <sz val="14"/>
      <name val="ＭＳ ゴシック"/>
      <family val="3"/>
      <charset val="128"/>
    </font>
    <font>
      <sz val="8"/>
      <name val="ＭＳ Ｐゴシック"/>
      <family val="3"/>
      <charset val="128"/>
    </font>
    <font>
      <b/>
      <sz val="8"/>
      <name val="ＭＳ Ｐゴシック"/>
      <family val="3"/>
      <charset val="128"/>
    </font>
    <font>
      <b/>
      <sz val="11"/>
      <name val="ＭＳ Ｐゴシック"/>
      <family val="3"/>
      <charset val="128"/>
    </font>
    <font>
      <sz val="8"/>
      <color rgb="FFFF0000"/>
      <name val="ＭＳ 明朝"/>
      <family val="1"/>
      <charset val="128"/>
    </font>
  </fonts>
  <fills count="2">
    <fill>
      <patternFill patternType="none"/>
    </fill>
    <fill>
      <patternFill patternType="gray125"/>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223">
    <xf numFmtId="0" fontId="0" fillId="0" borderId="0" xfId="0">
      <alignment vertical="center"/>
    </xf>
    <xf numFmtId="38" fontId="4" fillId="0" borderId="0" xfId="1" applyFont="1" applyAlignment="1">
      <alignment vertical="center"/>
    </xf>
    <xf numFmtId="38" fontId="4" fillId="0" borderId="0" xfId="1" applyFont="1" applyBorder="1" applyAlignment="1">
      <alignment vertical="center"/>
    </xf>
    <xf numFmtId="38" fontId="4" fillId="0" borderId="0" xfId="1" applyFont="1" applyBorder="1" applyAlignment="1">
      <alignment horizontal="distributed" vertical="center"/>
    </xf>
    <xf numFmtId="176" fontId="4" fillId="0" borderId="0" xfId="1" applyNumberFormat="1" applyFont="1" applyBorder="1" applyAlignment="1">
      <alignment horizontal="right" vertical="center"/>
    </xf>
    <xf numFmtId="38" fontId="4" fillId="0" borderId="0" xfId="1" applyFont="1" applyBorder="1" applyAlignment="1">
      <alignment horizontal="right" vertical="center"/>
    </xf>
    <xf numFmtId="38" fontId="5" fillId="0" borderId="0" xfId="1" applyFont="1" applyBorder="1" applyAlignment="1">
      <alignment horizontal="distributed" vertical="center"/>
    </xf>
    <xf numFmtId="176" fontId="5" fillId="0" borderId="1" xfId="1" applyNumberFormat="1" applyFont="1" applyBorder="1" applyAlignment="1">
      <alignment horizontal="right" vertical="center"/>
    </xf>
    <xf numFmtId="176" fontId="5" fillId="0" borderId="0" xfId="1" applyNumberFormat="1" applyFont="1" applyBorder="1" applyAlignment="1">
      <alignment horizontal="right" vertical="center"/>
    </xf>
    <xf numFmtId="38" fontId="5" fillId="0" borderId="0" xfId="1" applyFont="1" applyAlignment="1">
      <alignment vertical="center"/>
    </xf>
    <xf numFmtId="176" fontId="4" fillId="0" borderId="1" xfId="1" applyNumberFormat="1" applyFont="1" applyBorder="1" applyAlignment="1">
      <alignment horizontal="right" vertical="center"/>
    </xf>
    <xf numFmtId="0" fontId="4" fillId="0" borderId="0" xfId="3" applyFont="1" applyBorder="1" applyAlignment="1">
      <alignment horizontal="distributed" vertical="center"/>
    </xf>
    <xf numFmtId="38" fontId="4" fillId="0" borderId="1" xfId="1" applyFont="1" applyBorder="1" applyAlignment="1">
      <alignment horizontal="distributed" vertical="center"/>
    </xf>
    <xf numFmtId="176" fontId="4" fillId="0" borderId="2" xfId="1" applyNumberFormat="1" applyFont="1" applyBorder="1" applyAlignment="1">
      <alignment horizontal="right" vertical="center"/>
    </xf>
    <xf numFmtId="176" fontId="4" fillId="0" borderId="3" xfId="1" applyNumberFormat="1" applyFont="1" applyBorder="1" applyAlignment="1">
      <alignment horizontal="right" vertical="center"/>
    </xf>
    <xf numFmtId="38" fontId="4" fillId="0" borderId="0" xfId="1" applyFont="1" applyAlignment="1">
      <alignment horizontal="right" vertical="center"/>
    </xf>
    <xf numFmtId="38" fontId="6" fillId="0" borderId="0" xfId="1" applyFont="1" applyBorder="1" applyAlignment="1">
      <alignment horizontal="distributed" vertical="center"/>
    </xf>
    <xf numFmtId="0" fontId="4" fillId="0" borderId="0" xfId="0" applyFont="1" applyAlignment="1">
      <alignment horizontal="distributed" vertical="center"/>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1" fillId="0" borderId="0" xfId="3" applyAlignment="1">
      <alignment vertical="center"/>
    </xf>
    <xf numFmtId="38" fontId="4" fillId="0" borderId="0" xfId="1" applyFont="1" applyAlignment="1">
      <alignment vertical="center" wrapText="1"/>
    </xf>
    <xf numFmtId="0" fontId="3" fillId="0" borderId="0" xfId="1" applyNumberFormat="1" applyFont="1" applyAlignment="1">
      <alignment vertical="center"/>
    </xf>
    <xf numFmtId="0" fontId="4" fillId="0" borderId="4" xfId="0" applyFont="1" applyBorder="1" applyAlignment="1">
      <alignment horizontal="center" vertical="center" wrapText="1"/>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4" fillId="0" borderId="5" xfId="3" applyFont="1" applyBorder="1" applyAlignment="1">
      <alignment vertical="center"/>
    </xf>
    <xf numFmtId="0" fontId="4" fillId="0" borderId="6" xfId="3" applyFont="1" applyBorder="1" applyAlignment="1">
      <alignment vertical="center"/>
    </xf>
    <xf numFmtId="0" fontId="4" fillId="0" borderId="7" xfId="3" applyFont="1" applyBorder="1" applyAlignment="1">
      <alignment horizontal="center" vertical="center"/>
    </xf>
    <xf numFmtId="38" fontId="5" fillId="0" borderId="0" xfId="1" applyFont="1" applyBorder="1" applyAlignment="1">
      <alignment vertical="center"/>
    </xf>
    <xf numFmtId="38" fontId="4" fillId="0" borderId="3" xfId="1" applyFont="1" applyBorder="1" applyAlignment="1">
      <alignment vertical="center"/>
    </xf>
    <xf numFmtId="38" fontId="4" fillId="0" borderId="3" xfId="1" applyFont="1" applyBorder="1" applyAlignment="1">
      <alignment horizontal="right" vertical="center"/>
    </xf>
    <xf numFmtId="38" fontId="6" fillId="0" borderId="3" xfId="1" applyFont="1" applyBorder="1" applyAlignment="1">
      <alignment horizontal="distributed" vertical="center"/>
    </xf>
    <xf numFmtId="38" fontId="7" fillId="0" borderId="0" xfId="1" applyFont="1" applyBorder="1" applyAlignment="1">
      <alignment horizontal="distributed" vertical="center"/>
    </xf>
    <xf numFmtId="176" fontId="8" fillId="0" borderId="0" xfId="1" applyNumberFormat="1" applyFont="1" applyBorder="1" applyAlignment="1">
      <alignment horizontal="right" vertical="center"/>
    </xf>
    <xf numFmtId="176" fontId="8" fillId="0" borderId="1" xfId="1" applyNumberFormat="1" applyFont="1" applyBorder="1" applyAlignment="1">
      <alignment horizontal="right" vertical="center"/>
    </xf>
    <xf numFmtId="176" fontId="4" fillId="0" borderId="1" xfId="1" applyNumberFormat="1" applyFont="1" applyBorder="1" applyAlignment="1">
      <alignment vertical="center"/>
    </xf>
    <xf numFmtId="0" fontId="1" fillId="0" borderId="0" xfId="3" applyAlignment="1">
      <alignment horizontal="distributed" vertical="center"/>
    </xf>
    <xf numFmtId="0" fontId="1" fillId="0" borderId="1" xfId="3" applyBorder="1" applyAlignment="1">
      <alignment horizontal="distributed" vertical="center"/>
    </xf>
    <xf numFmtId="0" fontId="1" fillId="0" borderId="0" xfId="3" applyBorder="1" applyAlignment="1">
      <alignment horizontal="distributed" vertical="center"/>
    </xf>
    <xf numFmtId="0" fontId="4" fillId="0" borderId="8" xfId="0" applyFont="1" applyBorder="1" applyAlignment="1">
      <alignment horizontal="center" vertical="center"/>
    </xf>
    <xf numFmtId="0" fontId="9" fillId="0" borderId="4" xfId="0" applyFont="1" applyBorder="1" applyAlignment="1">
      <alignment horizontal="center" vertical="center" wrapText="1"/>
    </xf>
    <xf numFmtId="0" fontId="10" fillId="0" borderId="3" xfId="3" applyFont="1" applyBorder="1" applyAlignment="1">
      <alignment horizontal="center" vertical="center"/>
    </xf>
    <xf numFmtId="0" fontId="10" fillId="0" borderId="7" xfId="3" applyFont="1" applyBorder="1" applyAlignment="1">
      <alignment horizontal="center" vertical="center"/>
    </xf>
    <xf numFmtId="0" fontId="10" fillId="0" borderId="6" xfId="3" applyFont="1" applyBorder="1" applyAlignment="1">
      <alignment vertical="center"/>
    </xf>
    <xf numFmtId="0" fontId="10" fillId="0" borderId="5" xfId="3" applyFont="1" applyBorder="1" applyAlignment="1">
      <alignment vertical="center"/>
    </xf>
    <xf numFmtId="0" fontId="3" fillId="0" borderId="0" xfId="1" applyNumberFormat="1" applyFont="1" applyAlignment="1">
      <alignment horizontal="left" vertical="center"/>
    </xf>
    <xf numFmtId="177" fontId="4" fillId="0" borderId="0" xfId="1" applyNumberFormat="1" applyFont="1" applyBorder="1" applyAlignment="1">
      <alignment horizontal="right" vertical="center"/>
    </xf>
    <xf numFmtId="177" fontId="4" fillId="0" borderId="1" xfId="1" applyNumberFormat="1" applyFont="1" applyBorder="1" applyAlignment="1">
      <alignment horizontal="right" vertical="center"/>
    </xf>
    <xf numFmtId="38" fontId="4" fillId="0" borderId="7" xfId="1" applyFont="1" applyBorder="1" applyAlignment="1">
      <alignment vertical="center"/>
    </xf>
    <xf numFmtId="38" fontId="4" fillId="0" borderId="7" xfId="1" applyFont="1" applyBorder="1" applyAlignment="1">
      <alignment horizontal="right" vertical="center"/>
    </xf>
    <xf numFmtId="178" fontId="4" fillId="0" borderId="0" xfId="1" applyNumberFormat="1" applyFont="1" applyBorder="1" applyAlignment="1">
      <alignment horizontal="right" vertical="center"/>
    </xf>
    <xf numFmtId="178" fontId="4" fillId="0" borderId="1" xfId="1" applyNumberFormat="1" applyFont="1" applyBorder="1" applyAlignment="1">
      <alignment horizontal="right" vertical="center"/>
    </xf>
    <xf numFmtId="178" fontId="5" fillId="0" borderId="0" xfId="1" applyNumberFormat="1" applyFont="1" applyBorder="1" applyAlignment="1">
      <alignment horizontal="right" vertical="center"/>
    </xf>
    <xf numFmtId="178" fontId="5" fillId="0" borderId="1" xfId="1" applyNumberFormat="1" applyFont="1" applyBorder="1" applyAlignment="1">
      <alignment horizontal="right" vertical="center"/>
    </xf>
    <xf numFmtId="178" fontId="4" fillId="0" borderId="0" xfId="1" applyNumberFormat="1" applyFont="1" applyBorder="1" applyAlignment="1">
      <alignment vertical="center"/>
    </xf>
    <xf numFmtId="178" fontId="4" fillId="0" borderId="0" xfId="1" applyNumberFormat="1" applyFont="1" applyAlignment="1">
      <alignment vertical="center"/>
    </xf>
    <xf numFmtId="178" fontId="4" fillId="0" borderId="1" xfId="1" applyNumberFormat="1" applyFont="1" applyBorder="1" applyAlignment="1">
      <alignment vertical="center"/>
    </xf>
    <xf numFmtId="178" fontId="1" fillId="0" borderId="0" xfId="3" applyNumberFormat="1" applyAlignment="1">
      <alignment horizontal="distributed" vertical="center"/>
    </xf>
    <xf numFmtId="178" fontId="4" fillId="0" borderId="0" xfId="1" applyNumberFormat="1" applyFont="1" applyBorder="1" applyAlignment="1">
      <alignment horizontal="distributed" vertical="center"/>
    </xf>
    <xf numFmtId="178" fontId="4" fillId="0" borderId="1" xfId="1" applyNumberFormat="1" applyFont="1" applyBorder="1" applyAlignment="1">
      <alignment horizontal="distributed" vertical="center"/>
    </xf>
    <xf numFmtId="178" fontId="1" fillId="0" borderId="0" xfId="3" applyNumberFormat="1" applyBorder="1" applyAlignment="1">
      <alignment horizontal="distributed" vertical="center"/>
    </xf>
    <xf numFmtId="179" fontId="4" fillId="0" borderId="0" xfId="1" applyNumberFormat="1" applyFont="1" applyAlignment="1">
      <alignment vertical="center"/>
    </xf>
    <xf numFmtId="180" fontId="4" fillId="0" borderId="0" xfId="1" applyNumberFormat="1" applyFont="1" applyAlignment="1">
      <alignment vertical="center"/>
    </xf>
    <xf numFmtId="0" fontId="4" fillId="0" borderId="0" xfId="0" applyFont="1" applyAlignment="1">
      <alignment vertical="center"/>
    </xf>
    <xf numFmtId="179" fontId="4" fillId="0" borderId="0" xfId="0" applyNumberFormat="1" applyFont="1" applyAlignment="1">
      <alignment vertical="center"/>
    </xf>
    <xf numFmtId="180" fontId="4" fillId="0" borderId="0" xfId="0" applyNumberFormat="1" applyFont="1" applyAlignment="1">
      <alignment vertical="center"/>
    </xf>
    <xf numFmtId="38" fontId="11" fillId="0" borderId="0" xfId="1" applyFont="1" applyAlignment="1">
      <alignment vertical="center"/>
    </xf>
    <xf numFmtId="179" fontId="11" fillId="0" borderId="0" xfId="1" applyNumberFormat="1" applyFont="1" applyAlignment="1">
      <alignment vertical="center"/>
    </xf>
    <xf numFmtId="180" fontId="11" fillId="0" borderId="0" xfId="1" applyNumberFormat="1" applyFont="1" applyAlignment="1">
      <alignment vertical="center"/>
    </xf>
    <xf numFmtId="38" fontId="4" fillId="0" borderId="0" xfId="1" quotePrefix="1" applyFont="1" applyAlignment="1">
      <alignment horizontal="right" vertical="center"/>
    </xf>
    <xf numFmtId="38" fontId="4" fillId="0" borderId="8" xfId="1" applyFont="1" applyBorder="1" applyAlignment="1">
      <alignment vertical="center"/>
    </xf>
    <xf numFmtId="38" fontId="4" fillId="0" borderId="5" xfId="1" applyFont="1" applyBorder="1" applyAlignment="1">
      <alignment vertical="center"/>
    </xf>
    <xf numFmtId="38" fontId="11" fillId="0" borderId="0" xfId="2" applyFont="1" applyAlignment="1">
      <alignment vertical="center"/>
    </xf>
    <xf numFmtId="180" fontId="11" fillId="0" borderId="0" xfId="2" applyNumberFormat="1" applyFont="1" applyAlignment="1">
      <alignment vertical="center"/>
    </xf>
    <xf numFmtId="179" fontId="11" fillId="0" borderId="0" xfId="2" applyNumberFormat="1" applyFont="1" applyAlignment="1">
      <alignment vertical="center"/>
    </xf>
    <xf numFmtId="38" fontId="4" fillId="0" borderId="0" xfId="2" applyFont="1" applyAlignment="1">
      <alignment vertical="center"/>
    </xf>
    <xf numFmtId="38" fontId="11" fillId="0" borderId="0" xfId="2" applyFont="1" applyAlignment="1">
      <alignment horizontal="left" vertical="center"/>
    </xf>
    <xf numFmtId="38" fontId="4" fillId="0" borderId="0" xfId="2" applyFont="1" applyAlignment="1">
      <alignment horizontal="left" vertical="center"/>
    </xf>
    <xf numFmtId="180" fontId="4" fillId="0" borderId="0" xfId="2" applyNumberFormat="1" applyFont="1" applyAlignment="1">
      <alignment vertical="center"/>
    </xf>
    <xf numFmtId="179" fontId="4" fillId="0" borderId="0" xfId="2" applyNumberFormat="1" applyFont="1" applyAlignment="1">
      <alignment vertical="center"/>
    </xf>
    <xf numFmtId="0" fontId="4" fillId="0" borderId="0" xfId="0" applyFont="1" applyAlignment="1">
      <alignment horizontal="left" vertical="center"/>
    </xf>
    <xf numFmtId="38" fontId="12" fillId="0" borderId="0" xfId="1" applyFont="1" applyBorder="1" applyAlignment="1">
      <alignment vertical="center"/>
    </xf>
    <xf numFmtId="176" fontId="12" fillId="0" borderId="1" xfId="1" applyNumberFormat="1" applyFont="1" applyBorder="1" applyAlignment="1">
      <alignment vertical="center"/>
    </xf>
    <xf numFmtId="38" fontId="12" fillId="0" borderId="0" xfId="1" applyFont="1" applyAlignment="1">
      <alignment vertical="center"/>
    </xf>
    <xf numFmtId="0" fontId="1" fillId="0" borderId="0" xfId="3" applyFont="1" applyAlignment="1">
      <alignment horizontal="distributed" vertical="center"/>
    </xf>
    <xf numFmtId="176" fontId="12" fillId="0" borderId="0" xfId="1" applyNumberFormat="1" applyFont="1" applyBorder="1" applyAlignment="1">
      <alignment horizontal="right" vertical="center"/>
    </xf>
    <xf numFmtId="38" fontId="12" fillId="0" borderId="0" xfId="1" applyFont="1" applyBorder="1" applyAlignment="1">
      <alignment horizontal="right" vertical="center"/>
    </xf>
    <xf numFmtId="38" fontId="13" fillId="0" borderId="0" xfId="1" applyFont="1" applyBorder="1" applyAlignment="1">
      <alignment horizontal="distributed" vertical="center"/>
    </xf>
    <xf numFmtId="178" fontId="13" fillId="0" borderId="1" xfId="1" applyNumberFormat="1" applyFont="1" applyBorder="1" applyAlignment="1">
      <alignment horizontal="right" vertical="center"/>
    </xf>
    <xf numFmtId="178" fontId="13" fillId="0" borderId="0" xfId="1" applyNumberFormat="1" applyFont="1" applyBorder="1" applyAlignment="1">
      <alignment horizontal="right" vertical="center"/>
    </xf>
    <xf numFmtId="178" fontId="12" fillId="0" borderId="1" xfId="1" applyNumberFormat="1" applyFont="1" applyBorder="1" applyAlignment="1">
      <alignment vertical="center"/>
    </xf>
    <xf numFmtId="178" fontId="12" fillId="0" borderId="0" xfId="1" applyNumberFormat="1" applyFont="1" applyAlignment="1">
      <alignment vertical="center"/>
    </xf>
    <xf numFmtId="178" fontId="1" fillId="0" borderId="0" xfId="3" applyNumberFormat="1" applyFont="1" applyAlignment="1">
      <alignment horizontal="distributed" vertical="center"/>
    </xf>
    <xf numFmtId="178" fontId="12" fillId="0" borderId="0" xfId="1" applyNumberFormat="1" applyFont="1" applyBorder="1" applyAlignment="1">
      <alignment vertical="center"/>
    </xf>
    <xf numFmtId="178" fontId="12" fillId="0" borderId="0" xfId="1" applyNumberFormat="1" applyFont="1" applyBorder="1" applyAlignment="1">
      <alignment horizontal="right" vertical="center"/>
    </xf>
    <xf numFmtId="178" fontId="1" fillId="0" borderId="0" xfId="3" applyNumberFormat="1" applyFont="1" applyBorder="1" applyAlignment="1">
      <alignment horizontal="distributed" vertical="center"/>
    </xf>
    <xf numFmtId="0" fontId="3" fillId="0" borderId="0" xfId="1" applyNumberFormat="1" applyFont="1" applyAlignment="1">
      <alignment vertical="center"/>
    </xf>
    <xf numFmtId="0" fontId="1" fillId="0" borderId="0" xfId="3" applyAlignment="1">
      <alignment vertical="center"/>
    </xf>
    <xf numFmtId="0" fontId="3" fillId="0" borderId="0" xfId="1" applyNumberFormat="1" applyFont="1" applyAlignment="1">
      <alignment vertical="center"/>
    </xf>
    <xf numFmtId="0" fontId="1" fillId="0" borderId="0" xfId="3" applyAlignment="1">
      <alignment vertical="center"/>
    </xf>
    <xf numFmtId="38" fontId="4" fillId="0" borderId="0" xfId="1" applyFont="1" applyAlignment="1" applyProtection="1">
      <alignment vertical="center"/>
      <protection locked="0"/>
    </xf>
    <xf numFmtId="38" fontId="4" fillId="0" borderId="0" xfId="1" applyFont="1" applyBorder="1" applyAlignment="1" applyProtection="1">
      <alignment vertical="center"/>
      <protection locked="0"/>
    </xf>
    <xf numFmtId="38" fontId="15" fillId="0" borderId="0" xfId="1" applyFont="1" applyFill="1" applyBorder="1" applyAlignment="1" applyProtection="1">
      <alignment vertical="center"/>
      <protection locked="0"/>
    </xf>
    <xf numFmtId="38" fontId="4" fillId="0" borderId="0" xfId="1" quotePrefix="1" applyFont="1" applyAlignment="1" applyProtection="1">
      <alignment horizontal="right" vertical="center"/>
      <protection locked="0"/>
    </xf>
    <xf numFmtId="38" fontId="4" fillId="0" borderId="8" xfId="1" applyFont="1" applyBorder="1" applyAlignment="1" applyProtection="1">
      <alignment vertical="center"/>
      <protection locked="0"/>
    </xf>
    <xf numFmtId="38" fontId="4" fillId="0" borderId="5" xfId="1" applyFont="1" applyBorder="1" applyAlignment="1" applyProtection="1">
      <alignment vertical="center"/>
      <protection locked="0"/>
    </xf>
    <xf numFmtId="0" fontId="10" fillId="0" borderId="5" xfId="3" applyFont="1" applyBorder="1" applyAlignment="1" applyProtection="1">
      <alignment vertical="center"/>
      <protection locked="0"/>
    </xf>
    <xf numFmtId="0" fontId="10" fillId="0" borderId="6" xfId="3" applyFont="1" applyBorder="1" applyAlignment="1" applyProtection="1">
      <alignment vertical="center"/>
      <protection locked="0"/>
    </xf>
    <xf numFmtId="0" fontId="10" fillId="0" borderId="7" xfId="3" applyFont="1" applyBorder="1" applyAlignment="1" applyProtection="1">
      <alignment horizontal="center" vertical="center"/>
      <protection locked="0"/>
    </xf>
    <xf numFmtId="0" fontId="10" fillId="0" borderId="3" xfId="3"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locked="0"/>
    </xf>
    <xf numFmtId="0" fontId="1" fillId="0" borderId="0" xfId="3" applyAlignment="1" applyProtection="1">
      <alignment horizontal="distributed" vertical="center"/>
      <protection locked="0"/>
    </xf>
    <xf numFmtId="0" fontId="1" fillId="0" borderId="1" xfId="3" applyBorder="1" applyAlignment="1" applyProtection="1">
      <alignment horizontal="distributed" vertical="center"/>
      <protection locked="0"/>
    </xf>
    <xf numFmtId="38" fontId="4" fillId="0" borderId="0" xfId="1" applyFont="1" applyBorder="1" applyAlignment="1" applyProtection="1">
      <alignment horizontal="distributed" vertical="center"/>
      <protection locked="0"/>
    </xf>
    <xf numFmtId="38" fontId="12" fillId="0" borderId="0" xfId="1" applyFont="1" applyBorder="1" applyAlignment="1" applyProtection="1">
      <alignment vertical="center"/>
      <protection locked="0"/>
    </xf>
    <xf numFmtId="176" fontId="12" fillId="0" borderId="1" xfId="1" applyNumberFormat="1" applyFont="1" applyBorder="1" applyAlignment="1" applyProtection="1">
      <alignment vertical="center"/>
      <protection locked="0"/>
    </xf>
    <xf numFmtId="38" fontId="12" fillId="0" borderId="0" xfId="1" applyFont="1" applyAlignment="1" applyProtection="1">
      <alignment vertical="center"/>
      <protection locked="0"/>
    </xf>
    <xf numFmtId="176" fontId="12" fillId="0" borderId="0" xfId="1" applyNumberFormat="1" applyFont="1" applyBorder="1" applyAlignment="1" applyProtection="1">
      <alignment horizontal="right" vertical="center"/>
      <protection locked="0"/>
    </xf>
    <xf numFmtId="38" fontId="12" fillId="0" borderId="0" xfId="1" applyFont="1" applyBorder="1" applyAlignment="1" applyProtection="1">
      <alignment horizontal="right" vertical="center"/>
      <protection locked="0"/>
    </xf>
    <xf numFmtId="38" fontId="13" fillId="0" borderId="0" xfId="1" applyFont="1" applyBorder="1" applyAlignment="1" applyProtection="1">
      <alignment horizontal="distributed" vertical="center"/>
      <protection locked="0"/>
    </xf>
    <xf numFmtId="178" fontId="13" fillId="0" borderId="1" xfId="1" applyNumberFormat="1" applyFont="1" applyBorder="1" applyAlignment="1" applyProtection="1">
      <alignment horizontal="right" vertical="center"/>
      <protection locked="0"/>
    </xf>
    <xf numFmtId="178" fontId="13" fillId="0" borderId="0" xfId="1" applyNumberFormat="1" applyFont="1" applyBorder="1" applyAlignment="1" applyProtection="1">
      <alignment horizontal="right" vertical="center"/>
      <protection locked="0"/>
    </xf>
    <xf numFmtId="38" fontId="5" fillId="0" borderId="0" xfId="1" applyFont="1" applyAlignment="1" applyProtection="1">
      <alignment vertical="center"/>
      <protection locked="0"/>
    </xf>
    <xf numFmtId="38" fontId="5" fillId="0" borderId="0" xfId="1" applyFont="1" applyBorder="1" applyAlignment="1" applyProtection="1">
      <alignment vertical="center"/>
      <protection locked="0"/>
    </xf>
    <xf numFmtId="38" fontId="5" fillId="0" borderId="0" xfId="1" applyFont="1" applyBorder="1" applyAlignment="1" applyProtection="1">
      <alignment horizontal="distributed" vertical="center"/>
      <protection locked="0"/>
    </xf>
    <xf numFmtId="178" fontId="5" fillId="0" borderId="1" xfId="1" applyNumberFormat="1" applyFont="1" applyBorder="1" applyAlignment="1" applyProtection="1">
      <alignment horizontal="right" vertical="center"/>
      <protection locked="0"/>
    </xf>
    <xf numFmtId="178" fontId="5" fillId="0" borderId="0" xfId="1" applyNumberFormat="1" applyFont="1" applyBorder="1" applyAlignment="1" applyProtection="1">
      <alignment horizontal="right" vertical="center"/>
      <protection locked="0"/>
    </xf>
    <xf numFmtId="178" fontId="4" fillId="0" borderId="1" xfId="1" applyNumberFormat="1" applyFont="1" applyBorder="1" applyAlignment="1" applyProtection="1">
      <alignment horizontal="right" vertical="center"/>
      <protection locked="0"/>
    </xf>
    <xf numFmtId="178" fontId="4" fillId="0" borderId="0" xfId="1" applyNumberFormat="1" applyFont="1" applyBorder="1" applyAlignment="1" applyProtection="1">
      <alignment horizontal="right" vertical="center"/>
      <protection locked="0"/>
    </xf>
    <xf numFmtId="38" fontId="7" fillId="0" borderId="0" xfId="1" applyFont="1" applyBorder="1" applyAlignment="1" applyProtection="1">
      <alignment horizontal="distributed" vertical="center"/>
      <protection locked="0"/>
    </xf>
    <xf numFmtId="0" fontId="4" fillId="0" borderId="0" xfId="0" applyFont="1" applyAlignment="1" applyProtection="1">
      <alignment horizontal="distributed" vertical="center"/>
      <protection locked="0"/>
    </xf>
    <xf numFmtId="0" fontId="4" fillId="0" borderId="0" xfId="3" applyFont="1" applyAlignment="1" applyProtection="1">
      <alignment horizontal="distributed" vertical="center"/>
      <protection locked="0"/>
    </xf>
    <xf numFmtId="178" fontId="4" fillId="0" borderId="1" xfId="1" applyNumberFormat="1" applyFont="1" applyBorder="1" applyAlignment="1" applyProtection="1">
      <alignment horizontal="distributed" vertical="center"/>
      <protection locked="0"/>
    </xf>
    <xf numFmtId="178" fontId="4" fillId="0" borderId="0" xfId="1" applyNumberFormat="1" applyFont="1" applyBorder="1" applyAlignment="1" applyProtection="1">
      <alignment horizontal="distributed" vertical="center"/>
      <protection locked="0"/>
    </xf>
    <xf numFmtId="178" fontId="4" fillId="0" borderId="0" xfId="1" applyNumberFormat="1" applyFont="1" applyBorder="1" applyAlignment="1" applyProtection="1">
      <alignment vertical="center"/>
      <protection locked="0"/>
    </xf>
    <xf numFmtId="178" fontId="12" fillId="0" borderId="1" xfId="1" applyNumberFormat="1" applyFont="1" applyBorder="1" applyAlignment="1" applyProtection="1">
      <alignment vertical="center"/>
      <protection locked="0"/>
    </xf>
    <xf numFmtId="178" fontId="12" fillId="0" borderId="0" xfId="1" applyNumberFormat="1" applyFont="1" applyAlignment="1" applyProtection="1">
      <alignment vertical="center"/>
      <protection locked="0"/>
    </xf>
    <xf numFmtId="178" fontId="1" fillId="0" borderId="0" xfId="3" applyNumberFormat="1" applyAlignment="1" applyProtection="1">
      <alignment horizontal="distributed" vertical="center"/>
      <protection locked="0"/>
    </xf>
    <xf numFmtId="178" fontId="12" fillId="0" borderId="0" xfId="1" applyNumberFormat="1" applyFont="1" applyBorder="1" applyAlignment="1" applyProtection="1">
      <alignment vertical="center"/>
      <protection locked="0"/>
    </xf>
    <xf numFmtId="178" fontId="12" fillId="0" borderId="0" xfId="1" applyNumberFormat="1" applyFont="1" applyBorder="1" applyAlignment="1" applyProtection="1">
      <alignment horizontal="right" vertical="center"/>
      <protection locked="0"/>
    </xf>
    <xf numFmtId="38" fontId="6" fillId="0" borderId="0" xfId="1" applyFont="1" applyBorder="1" applyAlignment="1" applyProtection="1">
      <alignment horizontal="distributed" vertical="center"/>
      <protection locked="0"/>
    </xf>
    <xf numFmtId="38" fontId="6" fillId="0" borderId="3" xfId="1" applyFont="1" applyBorder="1" applyAlignment="1" applyProtection="1">
      <alignment horizontal="distributed" vertical="center"/>
      <protection locked="0"/>
    </xf>
    <xf numFmtId="176" fontId="4" fillId="0" borderId="2" xfId="1" applyNumberFormat="1" applyFont="1" applyBorder="1" applyAlignment="1" applyProtection="1">
      <alignment horizontal="right" vertical="center"/>
      <protection locked="0"/>
    </xf>
    <xf numFmtId="176" fontId="4" fillId="0" borderId="3" xfId="1" applyNumberFormat="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38" fontId="4" fillId="0" borderId="3" xfId="1" applyFont="1" applyBorder="1" applyAlignment="1" applyProtection="1">
      <alignment vertical="center"/>
      <protection locked="0"/>
    </xf>
    <xf numFmtId="38" fontId="4" fillId="0" borderId="0" xfId="1" applyFont="1" applyAlignment="1" applyProtection="1">
      <alignment horizontal="right" vertical="center"/>
      <protection locked="0"/>
    </xf>
    <xf numFmtId="38" fontId="4" fillId="0" borderId="7" xfId="1" applyFont="1" applyBorder="1" applyAlignment="1" applyProtection="1">
      <alignment vertical="center"/>
      <protection locked="0"/>
    </xf>
    <xf numFmtId="38" fontId="4" fillId="0" borderId="7" xfId="1" applyFont="1" applyBorder="1" applyAlignment="1" applyProtection="1">
      <alignment horizontal="right" vertical="center"/>
      <protection locked="0"/>
    </xf>
    <xf numFmtId="0" fontId="1" fillId="0" borderId="0" xfId="3" applyAlignment="1" applyProtection="1">
      <alignment vertical="center"/>
      <protection locked="0"/>
    </xf>
    <xf numFmtId="0" fontId="3" fillId="0" borderId="0" xfId="1" applyNumberFormat="1" applyFont="1" applyAlignment="1" applyProtection="1">
      <alignment vertical="center"/>
      <protection locked="0"/>
    </xf>
    <xf numFmtId="38" fontId="11" fillId="0" borderId="0" xfId="2" applyFont="1" applyAlignment="1" applyProtection="1">
      <alignment vertical="center"/>
      <protection locked="0"/>
    </xf>
    <xf numFmtId="180" fontId="11" fillId="0" borderId="0" xfId="2" applyNumberFormat="1" applyFont="1" applyAlignment="1" applyProtection="1">
      <alignment vertical="center"/>
      <protection locked="0"/>
    </xf>
    <xf numFmtId="179" fontId="11" fillId="0" borderId="0" xfId="2" applyNumberFormat="1" applyFont="1" applyAlignment="1" applyProtection="1">
      <alignment vertical="center"/>
      <protection locked="0"/>
    </xf>
    <xf numFmtId="38" fontId="4" fillId="0" borderId="0" xfId="2" applyFont="1" applyAlignment="1" applyProtection="1">
      <alignment vertical="center"/>
      <protection locked="0"/>
    </xf>
    <xf numFmtId="180" fontId="4" fillId="0" borderId="0" xfId="2" applyNumberFormat="1" applyFont="1" applyAlignment="1" applyProtection="1">
      <alignment vertical="center"/>
      <protection locked="0"/>
    </xf>
    <xf numFmtId="179" fontId="4" fillId="0" borderId="0" xfId="2" applyNumberFormat="1" applyFont="1" applyAlignment="1" applyProtection="1">
      <alignment vertical="center"/>
      <protection locked="0"/>
    </xf>
    <xf numFmtId="0" fontId="4" fillId="0" borderId="0" xfId="0" applyFont="1" applyProtection="1">
      <alignment vertical="center"/>
      <protection locked="0"/>
    </xf>
    <xf numFmtId="180" fontId="4" fillId="0" borderId="0" xfId="0" applyNumberFormat="1" applyFont="1" applyProtection="1">
      <alignment vertical="center"/>
      <protection locked="0"/>
    </xf>
    <xf numFmtId="179" fontId="4" fillId="0" borderId="0" xfId="0" applyNumberFormat="1" applyFont="1" applyProtection="1">
      <alignment vertical="center"/>
      <protection locked="0"/>
    </xf>
    <xf numFmtId="176" fontId="13" fillId="0" borderId="0" xfId="1" applyNumberFormat="1" applyFont="1" applyBorder="1" applyAlignment="1" applyProtection="1">
      <alignment horizontal="distributed" vertical="center"/>
      <protection locked="0"/>
    </xf>
    <xf numFmtId="178" fontId="13" fillId="0" borderId="0" xfId="1" applyNumberFormat="1" applyFont="1" applyBorder="1" applyAlignment="1" applyProtection="1">
      <alignment horizontal="distributed" vertical="center"/>
      <protection locked="0"/>
    </xf>
    <xf numFmtId="178" fontId="14" fillId="0" borderId="0" xfId="3" applyNumberFormat="1" applyFont="1" applyAlignment="1" applyProtection="1">
      <alignment horizontal="distributed" vertical="center"/>
      <protection locked="0"/>
    </xf>
    <xf numFmtId="38" fontId="4" fillId="0" borderId="6" xfId="1" applyFont="1" applyBorder="1" applyAlignment="1" applyProtection="1">
      <alignment horizontal="distributed" vertical="center" justifyLastLine="1"/>
      <protection locked="0"/>
    </xf>
    <xf numFmtId="38" fontId="4" fillId="0" borderId="5" xfId="1" applyFont="1" applyBorder="1" applyAlignment="1" applyProtection="1">
      <alignment horizontal="distributed" vertical="center"/>
      <protection locked="0"/>
    </xf>
    <xf numFmtId="38" fontId="4" fillId="0" borderId="9" xfId="1" applyFont="1" applyBorder="1" applyAlignment="1" applyProtection="1">
      <alignment horizontal="center" vertical="center" wrapText="1"/>
      <protection locked="0"/>
    </xf>
    <xf numFmtId="38" fontId="4" fillId="0" borderId="10" xfId="1" applyFont="1" applyBorder="1" applyAlignment="1" applyProtection="1">
      <alignment horizontal="center" vertical="center" wrapText="1"/>
      <protection locked="0"/>
    </xf>
    <xf numFmtId="38" fontId="4" fillId="0" borderId="11" xfId="1" applyFont="1" applyBorder="1" applyAlignment="1" applyProtection="1">
      <alignment horizontal="center" vertical="center" wrapText="1"/>
      <protection locked="0"/>
    </xf>
    <xf numFmtId="0" fontId="4" fillId="0" borderId="12" xfId="3" applyFont="1" applyBorder="1" applyAlignment="1" applyProtection="1">
      <alignment horizontal="center" vertical="center" wrapText="1"/>
      <protection locked="0"/>
    </xf>
    <xf numFmtId="0" fontId="4" fillId="0" borderId="1" xfId="3" applyFont="1" applyBorder="1" applyAlignment="1" applyProtection="1">
      <alignment horizontal="center" vertical="center" wrapText="1"/>
      <protection locked="0"/>
    </xf>
    <xf numFmtId="0" fontId="4" fillId="0" borderId="2" xfId="3" applyFont="1" applyBorder="1" applyAlignment="1" applyProtection="1">
      <alignment horizontal="center" vertical="center" wrapText="1"/>
      <protection locked="0"/>
    </xf>
    <xf numFmtId="0" fontId="4" fillId="0" borderId="12" xfId="3" applyFont="1" applyBorder="1" applyAlignment="1" applyProtection="1">
      <alignment horizontal="center" vertical="center"/>
      <protection locked="0"/>
    </xf>
    <xf numFmtId="0" fontId="4" fillId="0" borderId="2" xfId="3" applyFont="1" applyBorder="1" applyAlignment="1" applyProtection="1">
      <alignment horizontal="center" vertical="center"/>
      <protection locked="0"/>
    </xf>
    <xf numFmtId="0" fontId="10" fillId="0" borderId="5" xfId="3" applyFont="1" applyBorder="1" applyAlignment="1" applyProtection="1">
      <alignment horizontal="center" vertical="center"/>
      <protection locked="0"/>
    </xf>
    <xf numFmtId="0" fontId="10" fillId="0" borderId="6" xfId="3" applyFont="1" applyBorder="1" applyAlignment="1" applyProtection="1">
      <alignment horizontal="center" vertical="center"/>
      <protection locked="0"/>
    </xf>
    <xf numFmtId="38" fontId="4" fillId="0" borderId="13" xfId="1" applyFont="1" applyBorder="1" applyAlignment="1" applyProtection="1">
      <alignment horizontal="center" vertical="center" wrapText="1"/>
      <protection locked="0"/>
    </xf>
    <xf numFmtId="38" fontId="4" fillId="0" borderId="14" xfId="1" applyFont="1" applyBorder="1" applyAlignment="1" applyProtection="1">
      <alignment horizontal="center" vertical="center" wrapText="1"/>
      <protection locked="0"/>
    </xf>
    <xf numFmtId="0" fontId="14" fillId="0" borderId="0" xfId="3" applyFont="1" applyAlignment="1" applyProtection="1">
      <alignment horizontal="distributed" vertical="center"/>
      <protection locked="0"/>
    </xf>
    <xf numFmtId="38" fontId="4" fillId="0" borderId="6" xfId="1" applyFont="1" applyBorder="1" applyAlignment="1">
      <alignment horizontal="distributed" vertical="center"/>
    </xf>
    <xf numFmtId="38" fontId="4" fillId="0" borderId="5" xfId="1" applyFont="1" applyBorder="1" applyAlignment="1">
      <alignment horizontal="distributed" vertical="center"/>
    </xf>
    <xf numFmtId="38" fontId="4" fillId="0" borderId="9" xfId="1" applyFont="1" applyBorder="1" applyAlignment="1">
      <alignment horizontal="center" vertical="center" wrapText="1"/>
    </xf>
    <xf numFmtId="38" fontId="4" fillId="0" borderId="10" xfId="1" applyFont="1" applyBorder="1" applyAlignment="1">
      <alignment horizontal="center" vertical="center" wrapText="1"/>
    </xf>
    <xf numFmtId="38" fontId="4" fillId="0" borderId="11" xfId="1" applyFont="1" applyBorder="1" applyAlignment="1">
      <alignment horizontal="center" vertical="center" wrapText="1"/>
    </xf>
    <xf numFmtId="0" fontId="4" fillId="0" borderId="12" xfId="3" applyFont="1" applyBorder="1" applyAlignment="1">
      <alignment horizontal="center" vertical="center" wrapText="1"/>
    </xf>
    <xf numFmtId="0" fontId="4" fillId="0" borderId="1" xfId="3" applyFont="1" applyBorder="1" applyAlignment="1">
      <alignment horizontal="center" vertical="center" wrapText="1"/>
    </xf>
    <xf numFmtId="0" fontId="4" fillId="0" borderId="2" xfId="3" applyFont="1" applyBorder="1" applyAlignment="1">
      <alignment horizontal="center" vertical="center" wrapText="1"/>
    </xf>
    <xf numFmtId="0" fontId="4" fillId="0" borderId="12" xfId="3" applyFont="1" applyBorder="1" applyAlignment="1">
      <alignment horizontal="center" vertical="center"/>
    </xf>
    <xf numFmtId="0" fontId="4" fillId="0" borderId="2" xfId="3" applyFont="1" applyBorder="1" applyAlignment="1">
      <alignment horizontal="center" vertical="center"/>
    </xf>
    <xf numFmtId="0" fontId="10" fillId="0" borderId="5" xfId="3" applyFont="1" applyBorder="1" applyAlignment="1">
      <alignment horizontal="center" vertical="center"/>
    </xf>
    <xf numFmtId="0" fontId="10" fillId="0" borderId="6" xfId="3" applyFont="1" applyBorder="1" applyAlignment="1">
      <alignment horizontal="center" vertical="center"/>
    </xf>
    <xf numFmtId="38" fontId="4" fillId="0" borderId="13" xfId="1" applyFont="1" applyBorder="1" applyAlignment="1">
      <alignment horizontal="center" vertical="center" wrapText="1"/>
    </xf>
    <xf numFmtId="38" fontId="4" fillId="0" borderId="14" xfId="1" applyFont="1" applyBorder="1" applyAlignment="1">
      <alignment horizontal="center" vertical="center" wrapText="1"/>
    </xf>
    <xf numFmtId="176" fontId="13" fillId="0" borderId="0" xfId="1" applyNumberFormat="1" applyFont="1" applyBorder="1" applyAlignment="1">
      <alignment horizontal="distributed" vertical="center"/>
    </xf>
    <xf numFmtId="0" fontId="14" fillId="0" borderId="0" xfId="3" applyFont="1" applyAlignment="1">
      <alignment horizontal="distributed" vertical="center"/>
    </xf>
    <xf numFmtId="178" fontId="13" fillId="0" borderId="0" xfId="1" applyNumberFormat="1" applyFont="1" applyBorder="1" applyAlignment="1">
      <alignment horizontal="distributed" vertical="center"/>
    </xf>
    <xf numFmtId="178" fontId="14" fillId="0" borderId="0" xfId="3" applyNumberFormat="1" applyFont="1" applyAlignment="1">
      <alignment horizontal="distributed" vertical="center"/>
    </xf>
    <xf numFmtId="178" fontId="14" fillId="0" borderId="0" xfId="3" applyNumberFormat="1" applyFont="1" applyBorder="1" applyAlignment="1">
      <alignment horizontal="distributed" vertical="center"/>
    </xf>
    <xf numFmtId="178" fontId="5" fillId="0" borderId="0" xfId="1" applyNumberFormat="1" applyFont="1" applyBorder="1" applyAlignment="1">
      <alignment horizontal="distributed" vertical="center"/>
    </xf>
    <xf numFmtId="178" fontId="3" fillId="0" borderId="0" xfId="3" applyNumberFormat="1" applyFont="1" applyBorder="1" applyAlignment="1">
      <alignment horizontal="distributed" vertical="center"/>
    </xf>
    <xf numFmtId="176" fontId="5" fillId="0" borderId="0" xfId="1" applyNumberFormat="1" applyFont="1" applyBorder="1" applyAlignment="1">
      <alignment horizontal="distributed" vertical="center"/>
    </xf>
    <xf numFmtId="0" fontId="3" fillId="0" borderId="0" xfId="3" applyFont="1" applyAlignment="1">
      <alignment horizontal="distributed" vertical="center"/>
    </xf>
    <xf numFmtId="178" fontId="3" fillId="0" borderId="0" xfId="3" applyNumberFormat="1" applyFont="1" applyAlignment="1">
      <alignment horizontal="distributed" vertical="center"/>
    </xf>
    <xf numFmtId="38" fontId="4" fillId="0" borderId="9" xfId="1" applyFont="1" applyBorder="1" applyAlignment="1">
      <alignment horizontal="distributed" vertical="center"/>
    </xf>
    <xf numFmtId="38" fontId="4" fillId="0" borderId="10" xfId="1" applyFont="1" applyBorder="1" applyAlignment="1">
      <alignment horizontal="distributed" vertical="center"/>
    </xf>
    <xf numFmtId="38" fontId="4" fillId="0" borderId="11" xfId="1" applyFont="1" applyBorder="1" applyAlignment="1">
      <alignment horizontal="distributed" vertical="center"/>
    </xf>
    <xf numFmtId="38" fontId="4" fillId="0" borderId="15" xfId="1" applyFont="1" applyBorder="1" applyAlignment="1">
      <alignment horizontal="center" vertical="center" wrapText="1"/>
    </xf>
    <xf numFmtId="0" fontId="3" fillId="0" borderId="0" xfId="3" applyFont="1" applyBorder="1" applyAlignment="1">
      <alignment horizontal="distributed" vertical="center"/>
    </xf>
    <xf numFmtId="0" fontId="3" fillId="0" borderId="0" xfId="1" applyNumberFormat="1" applyFont="1" applyAlignment="1">
      <alignment vertical="center"/>
    </xf>
    <xf numFmtId="0" fontId="1" fillId="0" borderId="0" xfId="3" applyAlignment="1">
      <alignment vertical="center"/>
    </xf>
    <xf numFmtId="38" fontId="4" fillId="0" borderId="0" xfId="1" applyFont="1" applyAlignment="1">
      <alignment vertical="center" wrapText="1"/>
    </xf>
    <xf numFmtId="176" fontId="5" fillId="0" borderId="1" xfId="1" applyNumberFormat="1" applyFont="1" applyBorder="1" applyAlignment="1">
      <alignment horizontal="distributed" vertical="center" justifyLastLine="1"/>
    </xf>
    <xf numFmtId="176" fontId="5" fillId="0" borderId="0" xfId="1" applyNumberFormat="1" applyFont="1" applyBorder="1" applyAlignment="1">
      <alignment horizontal="distributed" vertical="center" justifyLastLine="1"/>
    </xf>
    <xf numFmtId="176" fontId="5" fillId="0" borderId="1" xfId="1" applyNumberFormat="1" applyFont="1" applyBorder="1" applyAlignment="1">
      <alignment horizontal="center" vertical="center"/>
    </xf>
    <xf numFmtId="176" fontId="5" fillId="0" borderId="0" xfId="1" applyNumberFormat="1"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cellXfs>
  <cellStyles count="4">
    <cellStyle name="桁区切り" xfId="1" builtinId="6"/>
    <cellStyle name="桁区切り 2" xfId="2" xr:uid="{00000000-0005-0000-0000-000001000000}"/>
    <cellStyle name="標準" xfId="0" builtinId="0"/>
    <cellStyle name="標準_v031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316</xdr:row>
      <xdr:rowOff>0</xdr:rowOff>
    </xdr:from>
    <xdr:to>
      <xdr:col>13</xdr:col>
      <xdr:colOff>0</xdr:colOff>
      <xdr:row>316</xdr:row>
      <xdr:rowOff>0</xdr:rowOff>
    </xdr:to>
    <xdr:sp macro="" textlink="">
      <xdr:nvSpPr>
        <xdr:cNvPr id="2" name="AutoShape 61">
          <a:extLst>
            <a:ext uri="{FF2B5EF4-FFF2-40B4-BE49-F238E27FC236}">
              <a16:creationId xmlns:a16="http://schemas.microsoft.com/office/drawing/2014/main" id="{EBA24409-727A-4193-9256-3E2507215825}"/>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3" name="AutoShape 62">
          <a:extLst>
            <a:ext uri="{FF2B5EF4-FFF2-40B4-BE49-F238E27FC236}">
              <a16:creationId xmlns:a16="http://schemas.microsoft.com/office/drawing/2014/main" id="{56EBB0E8-444A-4002-9965-D8BD692EA6AE}"/>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4" name="AutoShape 63">
          <a:extLst>
            <a:ext uri="{FF2B5EF4-FFF2-40B4-BE49-F238E27FC236}">
              <a16:creationId xmlns:a16="http://schemas.microsoft.com/office/drawing/2014/main" id="{E29F2674-5120-4B16-ADD1-73B6E93241C6}"/>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5" name="AutoShape 64">
          <a:extLst>
            <a:ext uri="{FF2B5EF4-FFF2-40B4-BE49-F238E27FC236}">
              <a16:creationId xmlns:a16="http://schemas.microsoft.com/office/drawing/2014/main" id="{A4305B22-454E-4F21-80E8-85DD91177CC4}"/>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6" name="AutoShape 65">
          <a:extLst>
            <a:ext uri="{FF2B5EF4-FFF2-40B4-BE49-F238E27FC236}">
              <a16:creationId xmlns:a16="http://schemas.microsoft.com/office/drawing/2014/main" id="{0B2228D7-2125-4BA1-A7F8-638950D5E055}"/>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7" name="AutoShape 66">
          <a:extLst>
            <a:ext uri="{FF2B5EF4-FFF2-40B4-BE49-F238E27FC236}">
              <a16:creationId xmlns:a16="http://schemas.microsoft.com/office/drawing/2014/main" id="{977F13F3-3174-4472-B992-D996C8C08060}"/>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8" name="AutoShape 67">
          <a:extLst>
            <a:ext uri="{FF2B5EF4-FFF2-40B4-BE49-F238E27FC236}">
              <a16:creationId xmlns:a16="http://schemas.microsoft.com/office/drawing/2014/main" id="{01573CDE-953A-4525-AE6D-4A62F4FA7D84}"/>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9" name="AutoShape 68">
          <a:extLst>
            <a:ext uri="{FF2B5EF4-FFF2-40B4-BE49-F238E27FC236}">
              <a16:creationId xmlns:a16="http://schemas.microsoft.com/office/drawing/2014/main" id="{713A508E-2BCE-4F91-B97C-1BE3DA645C20}"/>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 name="AutoShape 69">
          <a:extLst>
            <a:ext uri="{FF2B5EF4-FFF2-40B4-BE49-F238E27FC236}">
              <a16:creationId xmlns:a16="http://schemas.microsoft.com/office/drawing/2014/main" id="{93FBC62B-4E5C-497B-8019-7EDBFC7CD4C4}"/>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1" name="AutoShape 70">
          <a:extLst>
            <a:ext uri="{FF2B5EF4-FFF2-40B4-BE49-F238E27FC236}">
              <a16:creationId xmlns:a16="http://schemas.microsoft.com/office/drawing/2014/main" id="{C6FF5254-0C04-406A-8660-D8B15E1BC7C2}"/>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2" name="AutoShape 71">
          <a:extLst>
            <a:ext uri="{FF2B5EF4-FFF2-40B4-BE49-F238E27FC236}">
              <a16:creationId xmlns:a16="http://schemas.microsoft.com/office/drawing/2014/main" id="{53FAD299-469B-4279-8D9B-8F105DB08783}"/>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 name="AutoShape 72">
          <a:extLst>
            <a:ext uri="{FF2B5EF4-FFF2-40B4-BE49-F238E27FC236}">
              <a16:creationId xmlns:a16="http://schemas.microsoft.com/office/drawing/2014/main" id="{7BC691FD-B2FF-4811-A40F-0984790BF7AD}"/>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73</xdr:row>
      <xdr:rowOff>0</xdr:rowOff>
    </xdr:from>
    <xdr:to>
      <xdr:col>13</xdr:col>
      <xdr:colOff>0</xdr:colOff>
      <xdr:row>73</xdr:row>
      <xdr:rowOff>0</xdr:rowOff>
    </xdr:to>
    <xdr:sp macro="" textlink="">
      <xdr:nvSpPr>
        <xdr:cNvPr id="10513" name="AutoShape 1">
          <a:extLst>
            <a:ext uri="{FF2B5EF4-FFF2-40B4-BE49-F238E27FC236}">
              <a16:creationId xmlns:a16="http://schemas.microsoft.com/office/drawing/2014/main" id="{2365AF2E-2B2B-4E28-8F08-245759BD490C}"/>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14" name="AutoShape 2">
          <a:extLst>
            <a:ext uri="{FF2B5EF4-FFF2-40B4-BE49-F238E27FC236}">
              <a16:creationId xmlns:a16="http://schemas.microsoft.com/office/drawing/2014/main" id="{1B74459F-24A6-44AB-AE68-5AB88A8E7153}"/>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15" name="AutoShape 3">
          <a:extLst>
            <a:ext uri="{FF2B5EF4-FFF2-40B4-BE49-F238E27FC236}">
              <a16:creationId xmlns:a16="http://schemas.microsoft.com/office/drawing/2014/main" id="{37806574-BCF9-476E-A9E6-684B3B6AAAEC}"/>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16" name="AutoShape 4">
          <a:extLst>
            <a:ext uri="{FF2B5EF4-FFF2-40B4-BE49-F238E27FC236}">
              <a16:creationId xmlns:a16="http://schemas.microsoft.com/office/drawing/2014/main" id="{F7C8691A-1EF2-4DD8-899A-88957F71E9E4}"/>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17" name="AutoShape 5">
          <a:extLst>
            <a:ext uri="{FF2B5EF4-FFF2-40B4-BE49-F238E27FC236}">
              <a16:creationId xmlns:a16="http://schemas.microsoft.com/office/drawing/2014/main" id="{0A62C687-B803-49CB-99C8-F8A7012A99BE}"/>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18" name="AutoShape 6">
          <a:extLst>
            <a:ext uri="{FF2B5EF4-FFF2-40B4-BE49-F238E27FC236}">
              <a16:creationId xmlns:a16="http://schemas.microsoft.com/office/drawing/2014/main" id="{58A866BB-96B4-4E61-8902-72385AEC04CA}"/>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19" name="AutoShape 7">
          <a:extLst>
            <a:ext uri="{FF2B5EF4-FFF2-40B4-BE49-F238E27FC236}">
              <a16:creationId xmlns:a16="http://schemas.microsoft.com/office/drawing/2014/main" id="{E7F6A187-49AD-44BC-83CB-A9D59407E2CE}"/>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20" name="AutoShape 8">
          <a:extLst>
            <a:ext uri="{FF2B5EF4-FFF2-40B4-BE49-F238E27FC236}">
              <a16:creationId xmlns:a16="http://schemas.microsoft.com/office/drawing/2014/main" id="{6CF29782-0CC6-4A24-AF91-7DE9776B79E9}"/>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21" name="AutoShape 9">
          <a:extLst>
            <a:ext uri="{FF2B5EF4-FFF2-40B4-BE49-F238E27FC236}">
              <a16:creationId xmlns:a16="http://schemas.microsoft.com/office/drawing/2014/main" id="{A4F31334-32F5-4A6D-ABB1-1AD69F9BAF36}"/>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22" name="AutoShape 10">
          <a:extLst>
            <a:ext uri="{FF2B5EF4-FFF2-40B4-BE49-F238E27FC236}">
              <a16:creationId xmlns:a16="http://schemas.microsoft.com/office/drawing/2014/main" id="{7C6ECBCE-7374-4D50-8560-9F1F9643CCBE}"/>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23" name="AutoShape 11">
          <a:extLst>
            <a:ext uri="{FF2B5EF4-FFF2-40B4-BE49-F238E27FC236}">
              <a16:creationId xmlns:a16="http://schemas.microsoft.com/office/drawing/2014/main" id="{0450A075-C71F-4FF1-AA3A-573C89E54FEF}"/>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73</xdr:row>
      <xdr:rowOff>0</xdr:rowOff>
    </xdr:from>
    <xdr:to>
      <xdr:col>13</xdr:col>
      <xdr:colOff>0</xdr:colOff>
      <xdr:row>73</xdr:row>
      <xdr:rowOff>0</xdr:rowOff>
    </xdr:to>
    <xdr:sp macro="" textlink="">
      <xdr:nvSpPr>
        <xdr:cNvPr id="10524" name="AutoShape 12">
          <a:extLst>
            <a:ext uri="{FF2B5EF4-FFF2-40B4-BE49-F238E27FC236}">
              <a16:creationId xmlns:a16="http://schemas.microsoft.com/office/drawing/2014/main" id="{30A5633D-9463-4934-9C62-32A39EDFC974}"/>
            </a:ext>
          </a:extLst>
        </xdr:cNvPr>
        <xdr:cNvSpPr>
          <a:spLocks/>
        </xdr:cNvSpPr>
      </xdr:nvSpPr>
      <xdr:spPr bwMode="auto">
        <a:xfrm>
          <a:off x="7334250" y="10039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25" name="AutoShape 13">
          <a:extLst>
            <a:ext uri="{FF2B5EF4-FFF2-40B4-BE49-F238E27FC236}">
              <a16:creationId xmlns:a16="http://schemas.microsoft.com/office/drawing/2014/main" id="{E94A3E17-6DF0-4719-A46B-4AAF1EF31D19}"/>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26" name="AutoShape 14">
          <a:extLst>
            <a:ext uri="{FF2B5EF4-FFF2-40B4-BE49-F238E27FC236}">
              <a16:creationId xmlns:a16="http://schemas.microsoft.com/office/drawing/2014/main" id="{4FDCBD97-4546-43BB-993B-9C66778DA2A0}"/>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27" name="AutoShape 15">
          <a:extLst>
            <a:ext uri="{FF2B5EF4-FFF2-40B4-BE49-F238E27FC236}">
              <a16:creationId xmlns:a16="http://schemas.microsoft.com/office/drawing/2014/main" id="{784AFC07-AFB0-4D82-BCC2-8F4CF7A7BF8E}"/>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28" name="AutoShape 16">
          <a:extLst>
            <a:ext uri="{FF2B5EF4-FFF2-40B4-BE49-F238E27FC236}">
              <a16:creationId xmlns:a16="http://schemas.microsoft.com/office/drawing/2014/main" id="{D23CB628-6C13-4BDD-A8BC-30D197487EF3}"/>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29" name="AutoShape 17">
          <a:extLst>
            <a:ext uri="{FF2B5EF4-FFF2-40B4-BE49-F238E27FC236}">
              <a16:creationId xmlns:a16="http://schemas.microsoft.com/office/drawing/2014/main" id="{71D7BDB0-D690-4CE7-85B5-400AA74DEF71}"/>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30" name="AutoShape 18">
          <a:extLst>
            <a:ext uri="{FF2B5EF4-FFF2-40B4-BE49-F238E27FC236}">
              <a16:creationId xmlns:a16="http://schemas.microsoft.com/office/drawing/2014/main" id="{7BA216DB-A7F1-487B-BDD0-62F6AFDCA317}"/>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31" name="AutoShape 19">
          <a:extLst>
            <a:ext uri="{FF2B5EF4-FFF2-40B4-BE49-F238E27FC236}">
              <a16:creationId xmlns:a16="http://schemas.microsoft.com/office/drawing/2014/main" id="{3BCA0D60-C9A8-462C-BC29-690D3611C8C6}"/>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32" name="AutoShape 20">
          <a:extLst>
            <a:ext uri="{FF2B5EF4-FFF2-40B4-BE49-F238E27FC236}">
              <a16:creationId xmlns:a16="http://schemas.microsoft.com/office/drawing/2014/main" id="{AE00B6B5-8979-41EA-9FE4-A75BC08C6BDA}"/>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33" name="AutoShape 21">
          <a:extLst>
            <a:ext uri="{FF2B5EF4-FFF2-40B4-BE49-F238E27FC236}">
              <a16:creationId xmlns:a16="http://schemas.microsoft.com/office/drawing/2014/main" id="{4422E641-2FFC-4F0B-9C2C-728EF0B1B76F}"/>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34" name="AutoShape 22">
          <a:extLst>
            <a:ext uri="{FF2B5EF4-FFF2-40B4-BE49-F238E27FC236}">
              <a16:creationId xmlns:a16="http://schemas.microsoft.com/office/drawing/2014/main" id="{61E81174-A48F-4BE1-8D5D-3888025B8F1D}"/>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35" name="AutoShape 23">
          <a:extLst>
            <a:ext uri="{FF2B5EF4-FFF2-40B4-BE49-F238E27FC236}">
              <a16:creationId xmlns:a16="http://schemas.microsoft.com/office/drawing/2014/main" id="{B36945CE-F76F-4113-A6B5-2F721172644E}"/>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139</xdr:row>
      <xdr:rowOff>0</xdr:rowOff>
    </xdr:from>
    <xdr:to>
      <xdr:col>13</xdr:col>
      <xdr:colOff>0</xdr:colOff>
      <xdr:row>139</xdr:row>
      <xdr:rowOff>0</xdr:rowOff>
    </xdr:to>
    <xdr:sp macro="" textlink="">
      <xdr:nvSpPr>
        <xdr:cNvPr id="10536" name="AutoShape 24">
          <a:extLst>
            <a:ext uri="{FF2B5EF4-FFF2-40B4-BE49-F238E27FC236}">
              <a16:creationId xmlns:a16="http://schemas.microsoft.com/office/drawing/2014/main" id="{66C2F755-713C-4934-AC75-6AEFA1D514A4}"/>
            </a:ext>
          </a:extLst>
        </xdr:cNvPr>
        <xdr:cNvSpPr>
          <a:spLocks/>
        </xdr:cNvSpPr>
      </xdr:nvSpPr>
      <xdr:spPr bwMode="auto">
        <a:xfrm>
          <a:off x="7334250" y="188404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37" name="AutoShape 25">
          <a:extLst>
            <a:ext uri="{FF2B5EF4-FFF2-40B4-BE49-F238E27FC236}">
              <a16:creationId xmlns:a16="http://schemas.microsoft.com/office/drawing/2014/main" id="{B1BBDA9E-BE6D-4132-83DD-45A44F592565}"/>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38" name="AutoShape 26">
          <a:extLst>
            <a:ext uri="{FF2B5EF4-FFF2-40B4-BE49-F238E27FC236}">
              <a16:creationId xmlns:a16="http://schemas.microsoft.com/office/drawing/2014/main" id="{8522CBC3-47CB-4EC5-816E-C732AD898ECF}"/>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39" name="AutoShape 27">
          <a:extLst>
            <a:ext uri="{FF2B5EF4-FFF2-40B4-BE49-F238E27FC236}">
              <a16:creationId xmlns:a16="http://schemas.microsoft.com/office/drawing/2014/main" id="{A9A30A04-5221-466F-A116-CC38F3C30D46}"/>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40" name="AutoShape 28">
          <a:extLst>
            <a:ext uri="{FF2B5EF4-FFF2-40B4-BE49-F238E27FC236}">
              <a16:creationId xmlns:a16="http://schemas.microsoft.com/office/drawing/2014/main" id="{BB48A4A9-BA51-4422-ABF3-49C0E7FE5DAA}"/>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41" name="AutoShape 29">
          <a:extLst>
            <a:ext uri="{FF2B5EF4-FFF2-40B4-BE49-F238E27FC236}">
              <a16:creationId xmlns:a16="http://schemas.microsoft.com/office/drawing/2014/main" id="{1981310A-3E85-471A-ABEB-E486104AD1B2}"/>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42" name="AutoShape 30">
          <a:extLst>
            <a:ext uri="{FF2B5EF4-FFF2-40B4-BE49-F238E27FC236}">
              <a16:creationId xmlns:a16="http://schemas.microsoft.com/office/drawing/2014/main" id="{57A340D2-683F-4346-93C2-9D0614B7AE23}"/>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43" name="AutoShape 31">
          <a:extLst>
            <a:ext uri="{FF2B5EF4-FFF2-40B4-BE49-F238E27FC236}">
              <a16:creationId xmlns:a16="http://schemas.microsoft.com/office/drawing/2014/main" id="{0FC13ABC-CC34-47B7-B84E-77FE2CE517E0}"/>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44" name="AutoShape 32">
          <a:extLst>
            <a:ext uri="{FF2B5EF4-FFF2-40B4-BE49-F238E27FC236}">
              <a16:creationId xmlns:a16="http://schemas.microsoft.com/office/drawing/2014/main" id="{D7D2DEB3-4AC1-4342-8AF9-633D0DD62395}"/>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45" name="AutoShape 33">
          <a:extLst>
            <a:ext uri="{FF2B5EF4-FFF2-40B4-BE49-F238E27FC236}">
              <a16:creationId xmlns:a16="http://schemas.microsoft.com/office/drawing/2014/main" id="{B1E32CE0-00CF-4472-8134-5F875AF8571C}"/>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46" name="AutoShape 34">
          <a:extLst>
            <a:ext uri="{FF2B5EF4-FFF2-40B4-BE49-F238E27FC236}">
              <a16:creationId xmlns:a16="http://schemas.microsoft.com/office/drawing/2014/main" id="{DF5EFBE6-8CA3-4EF5-AC79-63679D8291B8}"/>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47" name="AutoShape 35">
          <a:extLst>
            <a:ext uri="{FF2B5EF4-FFF2-40B4-BE49-F238E27FC236}">
              <a16:creationId xmlns:a16="http://schemas.microsoft.com/office/drawing/2014/main" id="{429ADE84-47EA-436C-AFBF-1644EF37B541}"/>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205</xdr:row>
      <xdr:rowOff>0</xdr:rowOff>
    </xdr:from>
    <xdr:to>
      <xdr:col>13</xdr:col>
      <xdr:colOff>0</xdr:colOff>
      <xdr:row>205</xdr:row>
      <xdr:rowOff>0</xdr:rowOff>
    </xdr:to>
    <xdr:sp macro="" textlink="">
      <xdr:nvSpPr>
        <xdr:cNvPr id="10548" name="AutoShape 36">
          <a:extLst>
            <a:ext uri="{FF2B5EF4-FFF2-40B4-BE49-F238E27FC236}">
              <a16:creationId xmlns:a16="http://schemas.microsoft.com/office/drawing/2014/main" id="{6BE18087-BC03-469D-B0DE-699D6AF88EB1}"/>
            </a:ext>
          </a:extLst>
        </xdr:cNvPr>
        <xdr:cNvSpPr>
          <a:spLocks/>
        </xdr:cNvSpPr>
      </xdr:nvSpPr>
      <xdr:spPr bwMode="auto">
        <a:xfrm>
          <a:off x="7334250" y="2764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49" name="AutoShape 37">
          <a:extLst>
            <a:ext uri="{FF2B5EF4-FFF2-40B4-BE49-F238E27FC236}">
              <a16:creationId xmlns:a16="http://schemas.microsoft.com/office/drawing/2014/main" id="{4D12AA42-E952-4899-A658-8BAA44E5B9E0}"/>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0" name="AutoShape 38">
          <a:extLst>
            <a:ext uri="{FF2B5EF4-FFF2-40B4-BE49-F238E27FC236}">
              <a16:creationId xmlns:a16="http://schemas.microsoft.com/office/drawing/2014/main" id="{5E91FE6E-D9F1-4AFC-99CF-AF5D82352807}"/>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1" name="AutoShape 39">
          <a:extLst>
            <a:ext uri="{FF2B5EF4-FFF2-40B4-BE49-F238E27FC236}">
              <a16:creationId xmlns:a16="http://schemas.microsoft.com/office/drawing/2014/main" id="{9EF92548-F157-493C-B3E9-6B80C576A179}"/>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2" name="AutoShape 40">
          <a:extLst>
            <a:ext uri="{FF2B5EF4-FFF2-40B4-BE49-F238E27FC236}">
              <a16:creationId xmlns:a16="http://schemas.microsoft.com/office/drawing/2014/main" id="{57237890-7DD1-4C64-A40C-70CA9DD3F699}"/>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3" name="AutoShape 41">
          <a:extLst>
            <a:ext uri="{FF2B5EF4-FFF2-40B4-BE49-F238E27FC236}">
              <a16:creationId xmlns:a16="http://schemas.microsoft.com/office/drawing/2014/main" id="{17795174-57C2-4330-8CF5-5C9AAC6EF566}"/>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4" name="AutoShape 42">
          <a:extLst>
            <a:ext uri="{FF2B5EF4-FFF2-40B4-BE49-F238E27FC236}">
              <a16:creationId xmlns:a16="http://schemas.microsoft.com/office/drawing/2014/main" id="{4801F792-4955-41BE-A2FA-1BA49D229F1B}"/>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5" name="AutoShape 43">
          <a:extLst>
            <a:ext uri="{FF2B5EF4-FFF2-40B4-BE49-F238E27FC236}">
              <a16:creationId xmlns:a16="http://schemas.microsoft.com/office/drawing/2014/main" id="{A81D04AF-2AE9-4FF7-AE42-66A8B281C191}"/>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6" name="AutoShape 44">
          <a:extLst>
            <a:ext uri="{FF2B5EF4-FFF2-40B4-BE49-F238E27FC236}">
              <a16:creationId xmlns:a16="http://schemas.microsoft.com/office/drawing/2014/main" id="{AF06D612-B00E-4A7B-9161-BEEAD957462B}"/>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7" name="AutoShape 45">
          <a:extLst>
            <a:ext uri="{FF2B5EF4-FFF2-40B4-BE49-F238E27FC236}">
              <a16:creationId xmlns:a16="http://schemas.microsoft.com/office/drawing/2014/main" id="{59247C06-34FE-4D45-AB8E-CEC3239467AE}"/>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8" name="AutoShape 46">
          <a:extLst>
            <a:ext uri="{FF2B5EF4-FFF2-40B4-BE49-F238E27FC236}">
              <a16:creationId xmlns:a16="http://schemas.microsoft.com/office/drawing/2014/main" id="{58EFD5BA-6D4C-4EE1-995F-B7CB846DA06D}"/>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59" name="AutoShape 47">
          <a:extLst>
            <a:ext uri="{FF2B5EF4-FFF2-40B4-BE49-F238E27FC236}">
              <a16:creationId xmlns:a16="http://schemas.microsoft.com/office/drawing/2014/main" id="{59AD87BF-CEF7-470F-BFB0-8C7E4DE19439}"/>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0" name="AutoShape 48">
          <a:extLst>
            <a:ext uri="{FF2B5EF4-FFF2-40B4-BE49-F238E27FC236}">
              <a16:creationId xmlns:a16="http://schemas.microsoft.com/office/drawing/2014/main" id="{4D422892-54C9-4E08-8193-6E1E59758EF0}"/>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1" name="AutoShape 49">
          <a:extLst>
            <a:ext uri="{FF2B5EF4-FFF2-40B4-BE49-F238E27FC236}">
              <a16:creationId xmlns:a16="http://schemas.microsoft.com/office/drawing/2014/main" id="{D12A0446-2A97-40F7-97DB-064B64F814D9}"/>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2" name="AutoShape 50">
          <a:extLst>
            <a:ext uri="{FF2B5EF4-FFF2-40B4-BE49-F238E27FC236}">
              <a16:creationId xmlns:a16="http://schemas.microsoft.com/office/drawing/2014/main" id="{C3067C28-88C3-479C-B91F-C80C3FD8138C}"/>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3" name="AutoShape 51">
          <a:extLst>
            <a:ext uri="{FF2B5EF4-FFF2-40B4-BE49-F238E27FC236}">
              <a16:creationId xmlns:a16="http://schemas.microsoft.com/office/drawing/2014/main" id="{0ADA43BA-88D5-4823-BB03-42620C7D9D54}"/>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4" name="AutoShape 52">
          <a:extLst>
            <a:ext uri="{FF2B5EF4-FFF2-40B4-BE49-F238E27FC236}">
              <a16:creationId xmlns:a16="http://schemas.microsoft.com/office/drawing/2014/main" id="{3A027B66-A3A3-424F-9A75-0197FAAEED43}"/>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5" name="AutoShape 53">
          <a:extLst>
            <a:ext uri="{FF2B5EF4-FFF2-40B4-BE49-F238E27FC236}">
              <a16:creationId xmlns:a16="http://schemas.microsoft.com/office/drawing/2014/main" id="{A5101227-DAEA-43D7-A3F1-795F52B3AD0B}"/>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6" name="AutoShape 54">
          <a:extLst>
            <a:ext uri="{FF2B5EF4-FFF2-40B4-BE49-F238E27FC236}">
              <a16:creationId xmlns:a16="http://schemas.microsoft.com/office/drawing/2014/main" id="{D1E7BC52-9150-4B40-96CC-57B32F085730}"/>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7" name="AutoShape 55">
          <a:extLst>
            <a:ext uri="{FF2B5EF4-FFF2-40B4-BE49-F238E27FC236}">
              <a16:creationId xmlns:a16="http://schemas.microsoft.com/office/drawing/2014/main" id="{20E569FB-8BAD-4AE5-B086-97D3AE0E316C}"/>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8" name="AutoShape 56">
          <a:extLst>
            <a:ext uri="{FF2B5EF4-FFF2-40B4-BE49-F238E27FC236}">
              <a16:creationId xmlns:a16="http://schemas.microsoft.com/office/drawing/2014/main" id="{D1A9AAAC-D668-4367-A04B-7455354BDA50}"/>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69" name="AutoShape 57">
          <a:extLst>
            <a:ext uri="{FF2B5EF4-FFF2-40B4-BE49-F238E27FC236}">
              <a16:creationId xmlns:a16="http://schemas.microsoft.com/office/drawing/2014/main" id="{EB12A79E-2266-437E-AB48-D1815348CBA2}"/>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70" name="AutoShape 58">
          <a:extLst>
            <a:ext uri="{FF2B5EF4-FFF2-40B4-BE49-F238E27FC236}">
              <a16:creationId xmlns:a16="http://schemas.microsoft.com/office/drawing/2014/main" id="{5D241024-8285-42C3-8FEC-A0676C5BC39A}"/>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71" name="AutoShape 59">
          <a:extLst>
            <a:ext uri="{FF2B5EF4-FFF2-40B4-BE49-F238E27FC236}">
              <a16:creationId xmlns:a16="http://schemas.microsoft.com/office/drawing/2014/main" id="{ECD5A02C-F4EE-4532-BA14-E9DCB134AC00}"/>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271</xdr:row>
      <xdr:rowOff>0</xdr:rowOff>
    </xdr:from>
    <xdr:to>
      <xdr:col>13</xdr:col>
      <xdr:colOff>0</xdr:colOff>
      <xdr:row>271</xdr:row>
      <xdr:rowOff>0</xdr:rowOff>
    </xdr:to>
    <xdr:sp macro="" textlink="">
      <xdr:nvSpPr>
        <xdr:cNvPr id="10572" name="AutoShape 60">
          <a:extLst>
            <a:ext uri="{FF2B5EF4-FFF2-40B4-BE49-F238E27FC236}">
              <a16:creationId xmlns:a16="http://schemas.microsoft.com/office/drawing/2014/main" id="{4079AB3F-3B2F-4C11-BF27-8B77FACF5F97}"/>
            </a:ext>
          </a:extLst>
        </xdr:cNvPr>
        <xdr:cNvSpPr>
          <a:spLocks/>
        </xdr:cNvSpPr>
      </xdr:nvSpPr>
      <xdr:spPr bwMode="auto">
        <a:xfrm>
          <a:off x="7334250" y="364426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73" name="AutoShape 61">
          <a:extLst>
            <a:ext uri="{FF2B5EF4-FFF2-40B4-BE49-F238E27FC236}">
              <a16:creationId xmlns:a16="http://schemas.microsoft.com/office/drawing/2014/main" id="{4893F2DE-B15E-4F0C-81B5-DC624C5A1087}"/>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74" name="AutoShape 62">
          <a:extLst>
            <a:ext uri="{FF2B5EF4-FFF2-40B4-BE49-F238E27FC236}">
              <a16:creationId xmlns:a16="http://schemas.microsoft.com/office/drawing/2014/main" id="{BAD0F96B-9648-4362-9503-2923339D389A}"/>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75" name="AutoShape 63">
          <a:extLst>
            <a:ext uri="{FF2B5EF4-FFF2-40B4-BE49-F238E27FC236}">
              <a16:creationId xmlns:a16="http://schemas.microsoft.com/office/drawing/2014/main" id="{97D73E16-73D5-4D08-BAB5-7E1BF80B7A52}"/>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76" name="AutoShape 64">
          <a:extLst>
            <a:ext uri="{FF2B5EF4-FFF2-40B4-BE49-F238E27FC236}">
              <a16:creationId xmlns:a16="http://schemas.microsoft.com/office/drawing/2014/main" id="{2509D097-F395-4B49-901E-B3DF1DD860DF}"/>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77" name="AutoShape 65">
          <a:extLst>
            <a:ext uri="{FF2B5EF4-FFF2-40B4-BE49-F238E27FC236}">
              <a16:creationId xmlns:a16="http://schemas.microsoft.com/office/drawing/2014/main" id="{4D66784A-C68F-4D38-B478-78A72B05EC0F}"/>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78" name="AutoShape 66">
          <a:extLst>
            <a:ext uri="{FF2B5EF4-FFF2-40B4-BE49-F238E27FC236}">
              <a16:creationId xmlns:a16="http://schemas.microsoft.com/office/drawing/2014/main" id="{CCB26BE1-692D-476E-891F-FA2020D7A959}"/>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79" name="AutoShape 67">
          <a:extLst>
            <a:ext uri="{FF2B5EF4-FFF2-40B4-BE49-F238E27FC236}">
              <a16:creationId xmlns:a16="http://schemas.microsoft.com/office/drawing/2014/main" id="{B5AB8887-D5E8-4B25-8C73-6D744B21BF3C}"/>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80" name="AutoShape 68">
          <a:extLst>
            <a:ext uri="{FF2B5EF4-FFF2-40B4-BE49-F238E27FC236}">
              <a16:creationId xmlns:a16="http://schemas.microsoft.com/office/drawing/2014/main" id="{A5E3138A-4914-4998-B26C-E3F7241DF94B}"/>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81" name="AutoShape 69">
          <a:extLst>
            <a:ext uri="{FF2B5EF4-FFF2-40B4-BE49-F238E27FC236}">
              <a16:creationId xmlns:a16="http://schemas.microsoft.com/office/drawing/2014/main" id="{86B9FCC2-39F9-47DB-B18B-47F2DBED6AA0}"/>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82" name="AutoShape 70">
          <a:extLst>
            <a:ext uri="{FF2B5EF4-FFF2-40B4-BE49-F238E27FC236}">
              <a16:creationId xmlns:a16="http://schemas.microsoft.com/office/drawing/2014/main" id="{EA1398B2-8CBD-48D9-8EDB-E1FD071967F7}"/>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83" name="AutoShape 71">
          <a:extLst>
            <a:ext uri="{FF2B5EF4-FFF2-40B4-BE49-F238E27FC236}">
              <a16:creationId xmlns:a16="http://schemas.microsoft.com/office/drawing/2014/main" id="{6D342100-56E5-4229-888E-017337C1C22C}"/>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584" name="AutoShape 72">
          <a:extLst>
            <a:ext uri="{FF2B5EF4-FFF2-40B4-BE49-F238E27FC236}">
              <a16:creationId xmlns:a16="http://schemas.microsoft.com/office/drawing/2014/main" id="{DA16B732-6713-4D42-9485-96BDE7C2DE83}"/>
            </a:ext>
          </a:extLst>
        </xdr:cNvPr>
        <xdr:cNvSpPr>
          <a:spLocks/>
        </xdr:cNvSpPr>
      </xdr:nvSpPr>
      <xdr:spPr bwMode="auto">
        <a:xfrm>
          <a:off x="7334250" y="42443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316</xdr:row>
      <xdr:rowOff>0</xdr:rowOff>
    </xdr:from>
    <xdr:to>
      <xdr:col>13</xdr:col>
      <xdr:colOff>0</xdr:colOff>
      <xdr:row>316</xdr:row>
      <xdr:rowOff>0</xdr:rowOff>
    </xdr:to>
    <xdr:sp macro="" textlink="">
      <xdr:nvSpPr>
        <xdr:cNvPr id="2" name="AutoShape 61">
          <a:extLst>
            <a:ext uri="{FF2B5EF4-FFF2-40B4-BE49-F238E27FC236}">
              <a16:creationId xmlns:a16="http://schemas.microsoft.com/office/drawing/2014/main" id="{270238BE-17BA-47A5-8984-D8EBC18BCF42}"/>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3" name="AutoShape 62">
          <a:extLst>
            <a:ext uri="{FF2B5EF4-FFF2-40B4-BE49-F238E27FC236}">
              <a16:creationId xmlns:a16="http://schemas.microsoft.com/office/drawing/2014/main" id="{966200F4-EA44-4D48-BB9C-5ACB033A8E82}"/>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4" name="AutoShape 63">
          <a:extLst>
            <a:ext uri="{FF2B5EF4-FFF2-40B4-BE49-F238E27FC236}">
              <a16:creationId xmlns:a16="http://schemas.microsoft.com/office/drawing/2014/main" id="{B4FB97FB-5091-45A3-823A-5F379CCA99F5}"/>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5" name="AutoShape 64">
          <a:extLst>
            <a:ext uri="{FF2B5EF4-FFF2-40B4-BE49-F238E27FC236}">
              <a16:creationId xmlns:a16="http://schemas.microsoft.com/office/drawing/2014/main" id="{0B7601D5-EFA8-4693-B507-9C723F37A125}"/>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6" name="AutoShape 65">
          <a:extLst>
            <a:ext uri="{FF2B5EF4-FFF2-40B4-BE49-F238E27FC236}">
              <a16:creationId xmlns:a16="http://schemas.microsoft.com/office/drawing/2014/main" id="{DCF0F138-CAE8-4ED5-B99F-EDDD003DA875}"/>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7" name="AutoShape 66">
          <a:extLst>
            <a:ext uri="{FF2B5EF4-FFF2-40B4-BE49-F238E27FC236}">
              <a16:creationId xmlns:a16="http://schemas.microsoft.com/office/drawing/2014/main" id="{CA8C4038-2D35-4DFB-844E-71E32EDD3EB3}"/>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8" name="AutoShape 67">
          <a:extLst>
            <a:ext uri="{FF2B5EF4-FFF2-40B4-BE49-F238E27FC236}">
              <a16:creationId xmlns:a16="http://schemas.microsoft.com/office/drawing/2014/main" id="{5E36A428-8C69-4077-8B72-D9D14C701B55}"/>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9" name="AutoShape 68">
          <a:extLst>
            <a:ext uri="{FF2B5EF4-FFF2-40B4-BE49-F238E27FC236}">
              <a16:creationId xmlns:a16="http://schemas.microsoft.com/office/drawing/2014/main" id="{00B627DC-5496-4E62-82F3-9E7AB8EE3660}"/>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0" name="AutoShape 69">
          <a:extLst>
            <a:ext uri="{FF2B5EF4-FFF2-40B4-BE49-F238E27FC236}">
              <a16:creationId xmlns:a16="http://schemas.microsoft.com/office/drawing/2014/main" id="{EEF02CCF-A4D3-4882-BECE-829FB37EDC03}"/>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1" name="AutoShape 70">
          <a:extLst>
            <a:ext uri="{FF2B5EF4-FFF2-40B4-BE49-F238E27FC236}">
              <a16:creationId xmlns:a16="http://schemas.microsoft.com/office/drawing/2014/main" id="{FF381418-9FA0-4260-ACD3-44EA9B9514EA}"/>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2" name="AutoShape 71">
          <a:extLst>
            <a:ext uri="{FF2B5EF4-FFF2-40B4-BE49-F238E27FC236}">
              <a16:creationId xmlns:a16="http://schemas.microsoft.com/office/drawing/2014/main" id="{9FD8095C-96D9-4CF4-A88D-D2D169F2F834}"/>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 name="AutoShape 72">
          <a:extLst>
            <a:ext uri="{FF2B5EF4-FFF2-40B4-BE49-F238E27FC236}">
              <a16:creationId xmlns:a16="http://schemas.microsoft.com/office/drawing/2014/main" id="{7B6E0914-6B31-4F7E-AE92-A4D0D7057F83}"/>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316</xdr:row>
      <xdr:rowOff>0</xdr:rowOff>
    </xdr:from>
    <xdr:to>
      <xdr:col>13</xdr:col>
      <xdr:colOff>0</xdr:colOff>
      <xdr:row>316</xdr:row>
      <xdr:rowOff>0</xdr:rowOff>
    </xdr:to>
    <xdr:sp macro="" textlink="">
      <xdr:nvSpPr>
        <xdr:cNvPr id="13313" name="AutoShape 61">
          <a:extLst>
            <a:ext uri="{FF2B5EF4-FFF2-40B4-BE49-F238E27FC236}">
              <a16:creationId xmlns:a16="http://schemas.microsoft.com/office/drawing/2014/main" id="{B4C5E17D-9860-4B79-B4EA-BCE71F6A271F}"/>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14" name="AutoShape 62">
          <a:extLst>
            <a:ext uri="{FF2B5EF4-FFF2-40B4-BE49-F238E27FC236}">
              <a16:creationId xmlns:a16="http://schemas.microsoft.com/office/drawing/2014/main" id="{CD7E497E-8C1E-4C85-99DC-A90A96455EA4}"/>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15" name="AutoShape 63">
          <a:extLst>
            <a:ext uri="{FF2B5EF4-FFF2-40B4-BE49-F238E27FC236}">
              <a16:creationId xmlns:a16="http://schemas.microsoft.com/office/drawing/2014/main" id="{9387CACD-3152-4D14-BF4F-6FF776AFFFAC}"/>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16" name="AutoShape 64">
          <a:extLst>
            <a:ext uri="{FF2B5EF4-FFF2-40B4-BE49-F238E27FC236}">
              <a16:creationId xmlns:a16="http://schemas.microsoft.com/office/drawing/2014/main" id="{58231F81-7684-472B-AC87-F0A0EA9F2C97}"/>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17" name="AutoShape 65">
          <a:extLst>
            <a:ext uri="{FF2B5EF4-FFF2-40B4-BE49-F238E27FC236}">
              <a16:creationId xmlns:a16="http://schemas.microsoft.com/office/drawing/2014/main" id="{7525A30C-E182-4E01-B6AD-A2F535331714}"/>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18" name="AutoShape 66">
          <a:extLst>
            <a:ext uri="{FF2B5EF4-FFF2-40B4-BE49-F238E27FC236}">
              <a16:creationId xmlns:a16="http://schemas.microsoft.com/office/drawing/2014/main" id="{AEBBBDB3-DD9B-467C-B802-20771123DC06}"/>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19" name="AutoShape 67">
          <a:extLst>
            <a:ext uri="{FF2B5EF4-FFF2-40B4-BE49-F238E27FC236}">
              <a16:creationId xmlns:a16="http://schemas.microsoft.com/office/drawing/2014/main" id="{2A38F7FF-901D-4F3A-B242-F5DCBB7B1937}"/>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20" name="AutoShape 68">
          <a:extLst>
            <a:ext uri="{FF2B5EF4-FFF2-40B4-BE49-F238E27FC236}">
              <a16:creationId xmlns:a16="http://schemas.microsoft.com/office/drawing/2014/main" id="{012D39E3-EF4E-4859-A6B3-E5E213ADB24F}"/>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21" name="AutoShape 69">
          <a:extLst>
            <a:ext uri="{FF2B5EF4-FFF2-40B4-BE49-F238E27FC236}">
              <a16:creationId xmlns:a16="http://schemas.microsoft.com/office/drawing/2014/main" id="{C755D61A-4FF0-42BE-9AFF-0CAEF922C25B}"/>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22" name="AutoShape 70">
          <a:extLst>
            <a:ext uri="{FF2B5EF4-FFF2-40B4-BE49-F238E27FC236}">
              <a16:creationId xmlns:a16="http://schemas.microsoft.com/office/drawing/2014/main" id="{77321B6B-D08C-4C0A-9DFF-8BE548044CFA}"/>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23" name="AutoShape 71">
          <a:extLst>
            <a:ext uri="{FF2B5EF4-FFF2-40B4-BE49-F238E27FC236}">
              <a16:creationId xmlns:a16="http://schemas.microsoft.com/office/drawing/2014/main" id="{E6DA6821-BC9F-4A43-8345-DBE2DC5F7F93}"/>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316</xdr:row>
      <xdr:rowOff>0</xdr:rowOff>
    </xdr:from>
    <xdr:to>
      <xdr:col>13</xdr:col>
      <xdr:colOff>0</xdr:colOff>
      <xdr:row>316</xdr:row>
      <xdr:rowOff>0</xdr:rowOff>
    </xdr:to>
    <xdr:sp macro="" textlink="">
      <xdr:nvSpPr>
        <xdr:cNvPr id="13324" name="AutoShape 72">
          <a:extLst>
            <a:ext uri="{FF2B5EF4-FFF2-40B4-BE49-F238E27FC236}">
              <a16:creationId xmlns:a16="http://schemas.microsoft.com/office/drawing/2014/main" id="{2DFDF77A-119C-47D7-B3F0-0173B0BC5242}"/>
            </a:ext>
          </a:extLst>
        </xdr:cNvPr>
        <xdr:cNvSpPr>
          <a:spLocks/>
        </xdr:cNvSpPr>
      </xdr:nvSpPr>
      <xdr:spPr bwMode="auto">
        <a:xfrm>
          <a:off x="6858000" y="37671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334</xdr:row>
      <xdr:rowOff>0</xdr:rowOff>
    </xdr:from>
    <xdr:to>
      <xdr:col>13</xdr:col>
      <xdr:colOff>0</xdr:colOff>
      <xdr:row>334</xdr:row>
      <xdr:rowOff>0</xdr:rowOff>
    </xdr:to>
    <xdr:sp macro="" textlink="">
      <xdr:nvSpPr>
        <xdr:cNvPr id="9289" name="AutoShape 61">
          <a:extLst>
            <a:ext uri="{FF2B5EF4-FFF2-40B4-BE49-F238E27FC236}">
              <a16:creationId xmlns:a16="http://schemas.microsoft.com/office/drawing/2014/main" id="{5991568F-1F5B-419D-A98D-A0CD4D7574EF}"/>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0" name="AutoShape 62">
          <a:extLst>
            <a:ext uri="{FF2B5EF4-FFF2-40B4-BE49-F238E27FC236}">
              <a16:creationId xmlns:a16="http://schemas.microsoft.com/office/drawing/2014/main" id="{9E825D32-CD4F-4D0B-89BD-9D58A3CED98D}"/>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1" name="AutoShape 63">
          <a:extLst>
            <a:ext uri="{FF2B5EF4-FFF2-40B4-BE49-F238E27FC236}">
              <a16:creationId xmlns:a16="http://schemas.microsoft.com/office/drawing/2014/main" id="{0D259605-6727-4370-9049-11758B508632}"/>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2" name="AutoShape 64">
          <a:extLst>
            <a:ext uri="{FF2B5EF4-FFF2-40B4-BE49-F238E27FC236}">
              <a16:creationId xmlns:a16="http://schemas.microsoft.com/office/drawing/2014/main" id="{CCE957A1-E1C1-4756-9F7E-A96CBFE3F355}"/>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3" name="AutoShape 65">
          <a:extLst>
            <a:ext uri="{FF2B5EF4-FFF2-40B4-BE49-F238E27FC236}">
              <a16:creationId xmlns:a16="http://schemas.microsoft.com/office/drawing/2014/main" id="{4E55A8F0-779C-43E0-BAD4-DAEE0C3307B1}"/>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4" name="AutoShape 66">
          <a:extLst>
            <a:ext uri="{FF2B5EF4-FFF2-40B4-BE49-F238E27FC236}">
              <a16:creationId xmlns:a16="http://schemas.microsoft.com/office/drawing/2014/main" id="{DC895263-5A6C-4D87-B128-7015A8B7D168}"/>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5" name="AutoShape 67">
          <a:extLst>
            <a:ext uri="{FF2B5EF4-FFF2-40B4-BE49-F238E27FC236}">
              <a16:creationId xmlns:a16="http://schemas.microsoft.com/office/drawing/2014/main" id="{F181F709-26E3-43AA-A7C9-0CF78D23AC3B}"/>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6" name="AutoShape 68">
          <a:extLst>
            <a:ext uri="{FF2B5EF4-FFF2-40B4-BE49-F238E27FC236}">
              <a16:creationId xmlns:a16="http://schemas.microsoft.com/office/drawing/2014/main" id="{25ECE200-1E2E-4F26-900C-1E3748ECFCBF}"/>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7" name="AutoShape 69">
          <a:extLst>
            <a:ext uri="{FF2B5EF4-FFF2-40B4-BE49-F238E27FC236}">
              <a16:creationId xmlns:a16="http://schemas.microsoft.com/office/drawing/2014/main" id="{31504521-1825-4E3D-B00E-8258BC732623}"/>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8" name="AutoShape 70">
          <a:extLst>
            <a:ext uri="{FF2B5EF4-FFF2-40B4-BE49-F238E27FC236}">
              <a16:creationId xmlns:a16="http://schemas.microsoft.com/office/drawing/2014/main" id="{813D7BA8-2768-4AE1-A9F1-E83D04038034}"/>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299" name="AutoShape 71">
          <a:extLst>
            <a:ext uri="{FF2B5EF4-FFF2-40B4-BE49-F238E27FC236}">
              <a16:creationId xmlns:a16="http://schemas.microsoft.com/office/drawing/2014/main" id="{43663A41-5A04-48D6-A15E-9C5DDA74FE74}"/>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334</xdr:row>
      <xdr:rowOff>0</xdr:rowOff>
    </xdr:from>
    <xdr:to>
      <xdr:col>13</xdr:col>
      <xdr:colOff>0</xdr:colOff>
      <xdr:row>334</xdr:row>
      <xdr:rowOff>0</xdr:rowOff>
    </xdr:to>
    <xdr:sp macro="" textlink="">
      <xdr:nvSpPr>
        <xdr:cNvPr id="9300" name="AutoShape 72">
          <a:extLst>
            <a:ext uri="{FF2B5EF4-FFF2-40B4-BE49-F238E27FC236}">
              <a16:creationId xmlns:a16="http://schemas.microsoft.com/office/drawing/2014/main" id="{7675B5A7-7B79-4F17-A320-22374E90CF99}"/>
            </a:ext>
          </a:extLst>
        </xdr:cNvPr>
        <xdr:cNvSpPr>
          <a:spLocks/>
        </xdr:cNvSpPr>
      </xdr:nvSpPr>
      <xdr:spPr bwMode="auto">
        <a:xfrm>
          <a:off x="6858000" y="398240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328</xdr:row>
      <xdr:rowOff>0</xdr:rowOff>
    </xdr:from>
    <xdr:to>
      <xdr:col>13</xdr:col>
      <xdr:colOff>0</xdr:colOff>
      <xdr:row>328</xdr:row>
      <xdr:rowOff>0</xdr:rowOff>
    </xdr:to>
    <xdr:sp macro="" textlink="">
      <xdr:nvSpPr>
        <xdr:cNvPr id="8277" name="AutoShape 61">
          <a:extLst>
            <a:ext uri="{FF2B5EF4-FFF2-40B4-BE49-F238E27FC236}">
              <a16:creationId xmlns:a16="http://schemas.microsoft.com/office/drawing/2014/main" id="{FDFC8EFD-FDB3-46DF-95EA-7651779C6320}"/>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78" name="AutoShape 62">
          <a:extLst>
            <a:ext uri="{FF2B5EF4-FFF2-40B4-BE49-F238E27FC236}">
              <a16:creationId xmlns:a16="http://schemas.microsoft.com/office/drawing/2014/main" id="{6332FAF1-33E7-406D-A6F5-705614DEF681}"/>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79" name="AutoShape 63">
          <a:extLst>
            <a:ext uri="{FF2B5EF4-FFF2-40B4-BE49-F238E27FC236}">
              <a16:creationId xmlns:a16="http://schemas.microsoft.com/office/drawing/2014/main" id="{9FB37F01-B4FC-41F0-A7B9-E0BB5B902955}"/>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80" name="AutoShape 64">
          <a:extLst>
            <a:ext uri="{FF2B5EF4-FFF2-40B4-BE49-F238E27FC236}">
              <a16:creationId xmlns:a16="http://schemas.microsoft.com/office/drawing/2014/main" id="{AB2F8E5A-679C-4132-A12C-ADC174831509}"/>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81" name="AutoShape 65">
          <a:extLst>
            <a:ext uri="{FF2B5EF4-FFF2-40B4-BE49-F238E27FC236}">
              <a16:creationId xmlns:a16="http://schemas.microsoft.com/office/drawing/2014/main" id="{D6B36D04-C464-41B8-83AC-9F9B1F968510}"/>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82" name="AutoShape 66">
          <a:extLst>
            <a:ext uri="{FF2B5EF4-FFF2-40B4-BE49-F238E27FC236}">
              <a16:creationId xmlns:a16="http://schemas.microsoft.com/office/drawing/2014/main" id="{3B2F496F-4890-4FFA-9CF7-5E1DECB421A3}"/>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83" name="AutoShape 67">
          <a:extLst>
            <a:ext uri="{FF2B5EF4-FFF2-40B4-BE49-F238E27FC236}">
              <a16:creationId xmlns:a16="http://schemas.microsoft.com/office/drawing/2014/main" id="{7DE7717B-FECC-4000-ACC7-E920108DDEFA}"/>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84" name="AutoShape 68">
          <a:extLst>
            <a:ext uri="{FF2B5EF4-FFF2-40B4-BE49-F238E27FC236}">
              <a16:creationId xmlns:a16="http://schemas.microsoft.com/office/drawing/2014/main" id="{C07CFF3E-D7AF-4392-B1B7-23E76E7D2E14}"/>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85" name="AutoShape 69">
          <a:extLst>
            <a:ext uri="{FF2B5EF4-FFF2-40B4-BE49-F238E27FC236}">
              <a16:creationId xmlns:a16="http://schemas.microsoft.com/office/drawing/2014/main" id="{94A3D964-B91B-4D7B-B3EE-6F5B7E744F95}"/>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86" name="AutoShape 70">
          <a:extLst>
            <a:ext uri="{FF2B5EF4-FFF2-40B4-BE49-F238E27FC236}">
              <a16:creationId xmlns:a16="http://schemas.microsoft.com/office/drawing/2014/main" id="{3A33C9CF-FEB8-40CD-8DC3-DF1070EECDF7}"/>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87" name="AutoShape 71">
          <a:extLst>
            <a:ext uri="{FF2B5EF4-FFF2-40B4-BE49-F238E27FC236}">
              <a16:creationId xmlns:a16="http://schemas.microsoft.com/office/drawing/2014/main" id="{31F30760-2A61-482B-A8AE-4019C0E87A55}"/>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8288" name="AutoShape 72">
          <a:extLst>
            <a:ext uri="{FF2B5EF4-FFF2-40B4-BE49-F238E27FC236}">
              <a16:creationId xmlns:a16="http://schemas.microsoft.com/office/drawing/2014/main" id="{1023F340-6BDB-4C7B-87EE-BB4D1CA02EBC}"/>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328</xdr:row>
      <xdr:rowOff>0</xdr:rowOff>
    </xdr:from>
    <xdr:to>
      <xdr:col>13</xdr:col>
      <xdr:colOff>0</xdr:colOff>
      <xdr:row>328</xdr:row>
      <xdr:rowOff>0</xdr:rowOff>
    </xdr:to>
    <xdr:sp macro="" textlink="">
      <xdr:nvSpPr>
        <xdr:cNvPr id="6277" name="AutoShape 61">
          <a:extLst>
            <a:ext uri="{FF2B5EF4-FFF2-40B4-BE49-F238E27FC236}">
              <a16:creationId xmlns:a16="http://schemas.microsoft.com/office/drawing/2014/main" id="{39E1B05C-8F47-4264-850B-663CF140DF4C}"/>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78" name="AutoShape 62">
          <a:extLst>
            <a:ext uri="{FF2B5EF4-FFF2-40B4-BE49-F238E27FC236}">
              <a16:creationId xmlns:a16="http://schemas.microsoft.com/office/drawing/2014/main" id="{0961A204-3056-4591-9F35-8D2DB1C0C455}"/>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79" name="AutoShape 63">
          <a:extLst>
            <a:ext uri="{FF2B5EF4-FFF2-40B4-BE49-F238E27FC236}">
              <a16:creationId xmlns:a16="http://schemas.microsoft.com/office/drawing/2014/main" id="{6374DA6E-EE8A-4969-BBAE-F19F14DA0B11}"/>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80" name="AutoShape 64">
          <a:extLst>
            <a:ext uri="{FF2B5EF4-FFF2-40B4-BE49-F238E27FC236}">
              <a16:creationId xmlns:a16="http://schemas.microsoft.com/office/drawing/2014/main" id="{A9378BC9-91CC-43B3-B026-244BBAFE8D9B}"/>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81" name="AutoShape 65">
          <a:extLst>
            <a:ext uri="{FF2B5EF4-FFF2-40B4-BE49-F238E27FC236}">
              <a16:creationId xmlns:a16="http://schemas.microsoft.com/office/drawing/2014/main" id="{052A2ADE-A155-4413-8EAA-8533216EB5A2}"/>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82" name="AutoShape 66">
          <a:extLst>
            <a:ext uri="{FF2B5EF4-FFF2-40B4-BE49-F238E27FC236}">
              <a16:creationId xmlns:a16="http://schemas.microsoft.com/office/drawing/2014/main" id="{DA99B177-313D-42FB-9FF3-91CAAC1ED591}"/>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83" name="AutoShape 67">
          <a:extLst>
            <a:ext uri="{FF2B5EF4-FFF2-40B4-BE49-F238E27FC236}">
              <a16:creationId xmlns:a16="http://schemas.microsoft.com/office/drawing/2014/main" id="{CD1FCB26-9DFC-482E-B162-78D20D11F503}"/>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84" name="AutoShape 68">
          <a:extLst>
            <a:ext uri="{FF2B5EF4-FFF2-40B4-BE49-F238E27FC236}">
              <a16:creationId xmlns:a16="http://schemas.microsoft.com/office/drawing/2014/main" id="{6512CD5D-DF91-4E5C-849D-877FF7BB0F92}"/>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85" name="AutoShape 69">
          <a:extLst>
            <a:ext uri="{FF2B5EF4-FFF2-40B4-BE49-F238E27FC236}">
              <a16:creationId xmlns:a16="http://schemas.microsoft.com/office/drawing/2014/main" id="{D308E7EC-B437-4BC1-9D57-E851A5D9DFC9}"/>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86" name="AutoShape 70">
          <a:extLst>
            <a:ext uri="{FF2B5EF4-FFF2-40B4-BE49-F238E27FC236}">
              <a16:creationId xmlns:a16="http://schemas.microsoft.com/office/drawing/2014/main" id="{32E62435-05C3-4523-9022-6B5CECEA244A}"/>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87" name="AutoShape 71">
          <a:extLst>
            <a:ext uri="{FF2B5EF4-FFF2-40B4-BE49-F238E27FC236}">
              <a16:creationId xmlns:a16="http://schemas.microsoft.com/office/drawing/2014/main" id="{47C82CCD-F35F-4966-A0CD-4249BE412A8D}"/>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6288" name="AutoShape 72">
          <a:extLst>
            <a:ext uri="{FF2B5EF4-FFF2-40B4-BE49-F238E27FC236}">
              <a16:creationId xmlns:a16="http://schemas.microsoft.com/office/drawing/2014/main" id="{137F2299-CC30-4792-A62F-5EFA360E627B}"/>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328</xdr:row>
      <xdr:rowOff>0</xdr:rowOff>
    </xdr:from>
    <xdr:to>
      <xdr:col>13</xdr:col>
      <xdr:colOff>0</xdr:colOff>
      <xdr:row>328</xdr:row>
      <xdr:rowOff>0</xdr:rowOff>
    </xdr:to>
    <xdr:sp macro="" textlink="">
      <xdr:nvSpPr>
        <xdr:cNvPr id="4289" name="AutoShape 61">
          <a:extLst>
            <a:ext uri="{FF2B5EF4-FFF2-40B4-BE49-F238E27FC236}">
              <a16:creationId xmlns:a16="http://schemas.microsoft.com/office/drawing/2014/main" id="{550358DE-D084-4824-8E63-37C0A5F22D0F}"/>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0" name="AutoShape 62">
          <a:extLst>
            <a:ext uri="{FF2B5EF4-FFF2-40B4-BE49-F238E27FC236}">
              <a16:creationId xmlns:a16="http://schemas.microsoft.com/office/drawing/2014/main" id="{CB728533-A0D2-4DAE-A3FD-AFC6E2F62A4B}"/>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1" name="AutoShape 63">
          <a:extLst>
            <a:ext uri="{FF2B5EF4-FFF2-40B4-BE49-F238E27FC236}">
              <a16:creationId xmlns:a16="http://schemas.microsoft.com/office/drawing/2014/main" id="{494D465B-D26F-4393-A2D4-07929D739698}"/>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2" name="AutoShape 64">
          <a:extLst>
            <a:ext uri="{FF2B5EF4-FFF2-40B4-BE49-F238E27FC236}">
              <a16:creationId xmlns:a16="http://schemas.microsoft.com/office/drawing/2014/main" id="{D5960D1C-223B-4699-BA7C-EABE4AC30C9F}"/>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3" name="AutoShape 65">
          <a:extLst>
            <a:ext uri="{FF2B5EF4-FFF2-40B4-BE49-F238E27FC236}">
              <a16:creationId xmlns:a16="http://schemas.microsoft.com/office/drawing/2014/main" id="{952D3C24-4197-492A-8C86-5B41AB2B5DA4}"/>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4" name="AutoShape 66">
          <a:extLst>
            <a:ext uri="{FF2B5EF4-FFF2-40B4-BE49-F238E27FC236}">
              <a16:creationId xmlns:a16="http://schemas.microsoft.com/office/drawing/2014/main" id="{6B9E99F7-3240-4E3E-AAE2-DF3750BF0891}"/>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5" name="AutoShape 67">
          <a:extLst>
            <a:ext uri="{FF2B5EF4-FFF2-40B4-BE49-F238E27FC236}">
              <a16:creationId xmlns:a16="http://schemas.microsoft.com/office/drawing/2014/main" id="{C40AED6B-C577-428F-A502-7A4A92C2111A}"/>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6" name="AutoShape 68">
          <a:extLst>
            <a:ext uri="{FF2B5EF4-FFF2-40B4-BE49-F238E27FC236}">
              <a16:creationId xmlns:a16="http://schemas.microsoft.com/office/drawing/2014/main" id="{1DAF0384-B8A2-4D1D-95F5-1E0AA369CE1F}"/>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7" name="AutoShape 69">
          <a:extLst>
            <a:ext uri="{FF2B5EF4-FFF2-40B4-BE49-F238E27FC236}">
              <a16:creationId xmlns:a16="http://schemas.microsoft.com/office/drawing/2014/main" id="{4AF42BF7-3ED3-4676-A259-F412665CF557}"/>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8" name="AutoShape 70">
          <a:extLst>
            <a:ext uri="{FF2B5EF4-FFF2-40B4-BE49-F238E27FC236}">
              <a16:creationId xmlns:a16="http://schemas.microsoft.com/office/drawing/2014/main" id="{0AC33A2E-C7AC-47CE-86B7-B4268D251D29}"/>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299" name="AutoShape 71">
          <a:extLst>
            <a:ext uri="{FF2B5EF4-FFF2-40B4-BE49-F238E27FC236}">
              <a16:creationId xmlns:a16="http://schemas.microsoft.com/office/drawing/2014/main" id="{F72507DE-5108-4569-9071-23CEB8E17279}"/>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328</xdr:row>
      <xdr:rowOff>0</xdr:rowOff>
    </xdr:from>
    <xdr:to>
      <xdr:col>13</xdr:col>
      <xdr:colOff>0</xdr:colOff>
      <xdr:row>328</xdr:row>
      <xdr:rowOff>0</xdr:rowOff>
    </xdr:to>
    <xdr:sp macro="" textlink="">
      <xdr:nvSpPr>
        <xdr:cNvPr id="4300" name="AutoShape 72">
          <a:extLst>
            <a:ext uri="{FF2B5EF4-FFF2-40B4-BE49-F238E27FC236}">
              <a16:creationId xmlns:a16="http://schemas.microsoft.com/office/drawing/2014/main" id="{E9E043FC-06AF-4C11-9F64-89ABCB669CD7}"/>
            </a:ext>
          </a:extLst>
        </xdr:cNvPr>
        <xdr:cNvSpPr>
          <a:spLocks/>
        </xdr:cNvSpPr>
      </xdr:nvSpPr>
      <xdr:spPr bwMode="auto">
        <a:xfrm>
          <a:off x="7458075" y="390144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82</xdr:row>
      <xdr:rowOff>0</xdr:rowOff>
    </xdr:from>
    <xdr:to>
      <xdr:col>13</xdr:col>
      <xdr:colOff>0</xdr:colOff>
      <xdr:row>82</xdr:row>
      <xdr:rowOff>0</xdr:rowOff>
    </xdr:to>
    <xdr:sp macro="" textlink="">
      <xdr:nvSpPr>
        <xdr:cNvPr id="11465" name="AutoShape 1">
          <a:extLst>
            <a:ext uri="{FF2B5EF4-FFF2-40B4-BE49-F238E27FC236}">
              <a16:creationId xmlns:a16="http://schemas.microsoft.com/office/drawing/2014/main" id="{9B6079F9-E784-4FEE-9D3C-873CD83F2B18}"/>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66" name="AutoShape 2">
          <a:extLst>
            <a:ext uri="{FF2B5EF4-FFF2-40B4-BE49-F238E27FC236}">
              <a16:creationId xmlns:a16="http://schemas.microsoft.com/office/drawing/2014/main" id="{52DC17AB-2AAE-43DB-A5B8-2C55677E4164}"/>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67" name="AutoShape 3">
          <a:extLst>
            <a:ext uri="{FF2B5EF4-FFF2-40B4-BE49-F238E27FC236}">
              <a16:creationId xmlns:a16="http://schemas.microsoft.com/office/drawing/2014/main" id="{FD893C49-9A96-43CE-A4D9-A65C1FD16CAE}"/>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68" name="AutoShape 4">
          <a:extLst>
            <a:ext uri="{FF2B5EF4-FFF2-40B4-BE49-F238E27FC236}">
              <a16:creationId xmlns:a16="http://schemas.microsoft.com/office/drawing/2014/main" id="{B09D5DF2-8235-4DD3-9E68-4B222158CEB6}"/>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69" name="AutoShape 5">
          <a:extLst>
            <a:ext uri="{FF2B5EF4-FFF2-40B4-BE49-F238E27FC236}">
              <a16:creationId xmlns:a16="http://schemas.microsoft.com/office/drawing/2014/main" id="{FBA859D7-D74A-4671-8CAE-0E0FE927B0BF}"/>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70" name="AutoShape 6">
          <a:extLst>
            <a:ext uri="{FF2B5EF4-FFF2-40B4-BE49-F238E27FC236}">
              <a16:creationId xmlns:a16="http://schemas.microsoft.com/office/drawing/2014/main" id="{394BB450-7A4D-4A7B-BE7F-96E834C51F11}"/>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71" name="AutoShape 7">
          <a:extLst>
            <a:ext uri="{FF2B5EF4-FFF2-40B4-BE49-F238E27FC236}">
              <a16:creationId xmlns:a16="http://schemas.microsoft.com/office/drawing/2014/main" id="{F38512D7-CB64-4262-8D2C-A473D9955023}"/>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72" name="AutoShape 8">
          <a:extLst>
            <a:ext uri="{FF2B5EF4-FFF2-40B4-BE49-F238E27FC236}">
              <a16:creationId xmlns:a16="http://schemas.microsoft.com/office/drawing/2014/main" id="{1AA9D8D8-E276-4AE5-B1FB-2BC07E295A11}"/>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73" name="AutoShape 9">
          <a:extLst>
            <a:ext uri="{FF2B5EF4-FFF2-40B4-BE49-F238E27FC236}">
              <a16:creationId xmlns:a16="http://schemas.microsoft.com/office/drawing/2014/main" id="{993AA5B5-8B23-4799-A1E9-D9DC8E9FEFE7}"/>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74" name="AutoShape 10">
          <a:extLst>
            <a:ext uri="{FF2B5EF4-FFF2-40B4-BE49-F238E27FC236}">
              <a16:creationId xmlns:a16="http://schemas.microsoft.com/office/drawing/2014/main" id="{0B149267-D17A-4EE4-BB65-6B3D7378DC31}"/>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75" name="AutoShape 11">
          <a:extLst>
            <a:ext uri="{FF2B5EF4-FFF2-40B4-BE49-F238E27FC236}">
              <a16:creationId xmlns:a16="http://schemas.microsoft.com/office/drawing/2014/main" id="{FD056C63-D618-43A9-BAD1-1C3A38D418DE}"/>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82</xdr:row>
      <xdr:rowOff>0</xdr:rowOff>
    </xdr:from>
    <xdr:to>
      <xdr:col>13</xdr:col>
      <xdr:colOff>0</xdr:colOff>
      <xdr:row>82</xdr:row>
      <xdr:rowOff>0</xdr:rowOff>
    </xdr:to>
    <xdr:sp macro="" textlink="">
      <xdr:nvSpPr>
        <xdr:cNvPr id="11476" name="AutoShape 12">
          <a:extLst>
            <a:ext uri="{FF2B5EF4-FFF2-40B4-BE49-F238E27FC236}">
              <a16:creationId xmlns:a16="http://schemas.microsoft.com/office/drawing/2014/main" id="{E42B5678-E372-4732-B2F3-8AF3493A6506}"/>
            </a:ext>
          </a:extLst>
        </xdr:cNvPr>
        <xdr:cNvSpPr>
          <a:spLocks/>
        </xdr:cNvSpPr>
      </xdr:nvSpPr>
      <xdr:spPr bwMode="auto">
        <a:xfrm>
          <a:off x="7734300" y="9601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77" name="AutoShape 13">
          <a:extLst>
            <a:ext uri="{FF2B5EF4-FFF2-40B4-BE49-F238E27FC236}">
              <a16:creationId xmlns:a16="http://schemas.microsoft.com/office/drawing/2014/main" id="{B1B3D2DB-8E0F-43D5-B122-BCCDB14C3B66}"/>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78" name="AutoShape 14">
          <a:extLst>
            <a:ext uri="{FF2B5EF4-FFF2-40B4-BE49-F238E27FC236}">
              <a16:creationId xmlns:a16="http://schemas.microsoft.com/office/drawing/2014/main" id="{0224F47D-3490-4173-B888-ADD8CC45D0FE}"/>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79" name="AutoShape 15">
          <a:extLst>
            <a:ext uri="{FF2B5EF4-FFF2-40B4-BE49-F238E27FC236}">
              <a16:creationId xmlns:a16="http://schemas.microsoft.com/office/drawing/2014/main" id="{DADD5AE4-4AED-42FD-859E-B4629D717C4C}"/>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80" name="AutoShape 16">
          <a:extLst>
            <a:ext uri="{FF2B5EF4-FFF2-40B4-BE49-F238E27FC236}">
              <a16:creationId xmlns:a16="http://schemas.microsoft.com/office/drawing/2014/main" id="{846C0ACC-9315-4E56-AE0B-0BAD242A3B2D}"/>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81" name="AutoShape 17">
          <a:extLst>
            <a:ext uri="{FF2B5EF4-FFF2-40B4-BE49-F238E27FC236}">
              <a16:creationId xmlns:a16="http://schemas.microsoft.com/office/drawing/2014/main" id="{25D2ED80-D3CA-495D-BBAE-40C6B9BF1462}"/>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82" name="AutoShape 18">
          <a:extLst>
            <a:ext uri="{FF2B5EF4-FFF2-40B4-BE49-F238E27FC236}">
              <a16:creationId xmlns:a16="http://schemas.microsoft.com/office/drawing/2014/main" id="{2257883F-60C3-49B3-9CD5-B8A05E352196}"/>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83" name="AutoShape 19">
          <a:extLst>
            <a:ext uri="{FF2B5EF4-FFF2-40B4-BE49-F238E27FC236}">
              <a16:creationId xmlns:a16="http://schemas.microsoft.com/office/drawing/2014/main" id="{FF759817-D6A4-467E-B939-ED904D947078}"/>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84" name="AutoShape 20">
          <a:extLst>
            <a:ext uri="{FF2B5EF4-FFF2-40B4-BE49-F238E27FC236}">
              <a16:creationId xmlns:a16="http://schemas.microsoft.com/office/drawing/2014/main" id="{65D91515-D82D-480C-A1C4-118EFE2A5D35}"/>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85" name="AutoShape 21">
          <a:extLst>
            <a:ext uri="{FF2B5EF4-FFF2-40B4-BE49-F238E27FC236}">
              <a16:creationId xmlns:a16="http://schemas.microsoft.com/office/drawing/2014/main" id="{08D4EF59-27E8-4F59-A7F6-496A3E17C71E}"/>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86" name="AutoShape 22">
          <a:extLst>
            <a:ext uri="{FF2B5EF4-FFF2-40B4-BE49-F238E27FC236}">
              <a16:creationId xmlns:a16="http://schemas.microsoft.com/office/drawing/2014/main" id="{172FD6A8-1E0D-4340-9E62-C421AE5C9508}"/>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87" name="AutoShape 23">
          <a:extLst>
            <a:ext uri="{FF2B5EF4-FFF2-40B4-BE49-F238E27FC236}">
              <a16:creationId xmlns:a16="http://schemas.microsoft.com/office/drawing/2014/main" id="{6A775024-A813-4FB5-A001-29AF1A9ACFAC}"/>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168</xdr:row>
      <xdr:rowOff>0</xdr:rowOff>
    </xdr:from>
    <xdr:to>
      <xdr:col>13</xdr:col>
      <xdr:colOff>0</xdr:colOff>
      <xdr:row>168</xdr:row>
      <xdr:rowOff>0</xdr:rowOff>
    </xdr:to>
    <xdr:sp macro="" textlink="">
      <xdr:nvSpPr>
        <xdr:cNvPr id="11488" name="AutoShape 24">
          <a:extLst>
            <a:ext uri="{FF2B5EF4-FFF2-40B4-BE49-F238E27FC236}">
              <a16:creationId xmlns:a16="http://schemas.microsoft.com/office/drawing/2014/main" id="{C07F1F9A-1DE5-443B-B768-974872411AA1}"/>
            </a:ext>
          </a:extLst>
        </xdr:cNvPr>
        <xdr:cNvSpPr>
          <a:spLocks/>
        </xdr:cNvSpPr>
      </xdr:nvSpPr>
      <xdr:spPr bwMode="auto">
        <a:xfrm>
          <a:off x="7734300" y="196500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89" name="AutoShape 25">
          <a:extLst>
            <a:ext uri="{FF2B5EF4-FFF2-40B4-BE49-F238E27FC236}">
              <a16:creationId xmlns:a16="http://schemas.microsoft.com/office/drawing/2014/main" id="{6490D72E-0665-463E-AD8E-771B7314147D}"/>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0" name="AutoShape 26">
          <a:extLst>
            <a:ext uri="{FF2B5EF4-FFF2-40B4-BE49-F238E27FC236}">
              <a16:creationId xmlns:a16="http://schemas.microsoft.com/office/drawing/2014/main" id="{DC1D2C55-01B2-473F-B2EA-26F5A617E702}"/>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1" name="AutoShape 27">
          <a:extLst>
            <a:ext uri="{FF2B5EF4-FFF2-40B4-BE49-F238E27FC236}">
              <a16:creationId xmlns:a16="http://schemas.microsoft.com/office/drawing/2014/main" id="{674EB61B-8DBA-47DC-A362-46556C2DFDC7}"/>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2" name="AutoShape 28">
          <a:extLst>
            <a:ext uri="{FF2B5EF4-FFF2-40B4-BE49-F238E27FC236}">
              <a16:creationId xmlns:a16="http://schemas.microsoft.com/office/drawing/2014/main" id="{F823A232-7A1E-4092-A54A-31B853A024FF}"/>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3" name="AutoShape 29">
          <a:extLst>
            <a:ext uri="{FF2B5EF4-FFF2-40B4-BE49-F238E27FC236}">
              <a16:creationId xmlns:a16="http://schemas.microsoft.com/office/drawing/2014/main" id="{563D98AB-D3FE-4955-B2A0-F5C41A08CC09}"/>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4" name="AutoShape 30">
          <a:extLst>
            <a:ext uri="{FF2B5EF4-FFF2-40B4-BE49-F238E27FC236}">
              <a16:creationId xmlns:a16="http://schemas.microsoft.com/office/drawing/2014/main" id="{1B775912-8A03-425F-B5F6-334C05B5EC5D}"/>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5" name="AutoShape 31">
          <a:extLst>
            <a:ext uri="{FF2B5EF4-FFF2-40B4-BE49-F238E27FC236}">
              <a16:creationId xmlns:a16="http://schemas.microsoft.com/office/drawing/2014/main" id="{EFCBE12B-D4E2-4F67-9E05-EE3B0C41377C}"/>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6" name="AutoShape 32">
          <a:extLst>
            <a:ext uri="{FF2B5EF4-FFF2-40B4-BE49-F238E27FC236}">
              <a16:creationId xmlns:a16="http://schemas.microsoft.com/office/drawing/2014/main" id="{C8A59210-91F2-4F2D-BB28-7DFABE570642}"/>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7" name="AutoShape 33">
          <a:extLst>
            <a:ext uri="{FF2B5EF4-FFF2-40B4-BE49-F238E27FC236}">
              <a16:creationId xmlns:a16="http://schemas.microsoft.com/office/drawing/2014/main" id="{286A73D2-05F3-4036-82A1-FAE4E08F765F}"/>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8" name="AutoShape 34">
          <a:extLst>
            <a:ext uri="{FF2B5EF4-FFF2-40B4-BE49-F238E27FC236}">
              <a16:creationId xmlns:a16="http://schemas.microsoft.com/office/drawing/2014/main" id="{53A8EBFC-3535-4734-B319-7FA4DA45AC5D}"/>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499" name="AutoShape 35">
          <a:extLst>
            <a:ext uri="{FF2B5EF4-FFF2-40B4-BE49-F238E27FC236}">
              <a16:creationId xmlns:a16="http://schemas.microsoft.com/office/drawing/2014/main" id="{74540AD2-217A-4AFA-B22A-8CA7FE05086D}"/>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277</xdr:row>
      <xdr:rowOff>0</xdr:rowOff>
    </xdr:from>
    <xdr:to>
      <xdr:col>13</xdr:col>
      <xdr:colOff>0</xdr:colOff>
      <xdr:row>277</xdr:row>
      <xdr:rowOff>0</xdr:rowOff>
    </xdr:to>
    <xdr:sp macro="" textlink="">
      <xdr:nvSpPr>
        <xdr:cNvPr id="11500" name="AutoShape 36">
          <a:extLst>
            <a:ext uri="{FF2B5EF4-FFF2-40B4-BE49-F238E27FC236}">
              <a16:creationId xmlns:a16="http://schemas.microsoft.com/office/drawing/2014/main" id="{7FC866DF-C008-4DE9-9D07-832B5C1704C1}"/>
            </a:ext>
          </a:extLst>
        </xdr:cNvPr>
        <xdr:cNvSpPr>
          <a:spLocks/>
        </xdr:cNvSpPr>
      </xdr:nvSpPr>
      <xdr:spPr bwMode="auto">
        <a:xfrm>
          <a:off x="7734300" y="30927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01" name="AutoShape 37">
          <a:extLst>
            <a:ext uri="{FF2B5EF4-FFF2-40B4-BE49-F238E27FC236}">
              <a16:creationId xmlns:a16="http://schemas.microsoft.com/office/drawing/2014/main" id="{ED0BC626-A425-4AC6-B1F3-74A61A0F8E6A}"/>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02" name="AutoShape 38">
          <a:extLst>
            <a:ext uri="{FF2B5EF4-FFF2-40B4-BE49-F238E27FC236}">
              <a16:creationId xmlns:a16="http://schemas.microsoft.com/office/drawing/2014/main" id="{02B25466-3839-4764-9776-96E67F40440C}"/>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03" name="AutoShape 39">
          <a:extLst>
            <a:ext uri="{FF2B5EF4-FFF2-40B4-BE49-F238E27FC236}">
              <a16:creationId xmlns:a16="http://schemas.microsoft.com/office/drawing/2014/main" id="{64824CB5-B13E-4356-B6D6-C8F73167FD60}"/>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04" name="AutoShape 40">
          <a:extLst>
            <a:ext uri="{FF2B5EF4-FFF2-40B4-BE49-F238E27FC236}">
              <a16:creationId xmlns:a16="http://schemas.microsoft.com/office/drawing/2014/main" id="{84B9A6EE-0B61-4F41-A583-C1172E2CE84B}"/>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05" name="AutoShape 41">
          <a:extLst>
            <a:ext uri="{FF2B5EF4-FFF2-40B4-BE49-F238E27FC236}">
              <a16:creationId xmlns:a16="http://schemas.microsoft.com/office/drawing/2014/main" id="{0EA3A2D4-78CE-4C09-B92F-F12D695F83DC}"/>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06" name="AutoShape 42">
          <a:extLst>
            <a:ext uri="{FF2B5EF4-FFF2-40B4-BE49-F238E27FC236}">
              <a16:creationId xmlns:a16="http://schemas.microsoft.com/office/drawing/2014/main" id="{73324577-5217-41F5-8932-858D58B87409}"/>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07" name="AutoShape 43">
          <a:extLst>
            <a:ext uri="{FF2B5EF4-FFF2-40B4-BE49-F238E27FC236}">
              <a16:creationId xmlns:a16="http://schemas.microsoft.com/office/drawing/2014/main" id="{FE463DA3-17AC-40A6-8AA7-154257CB4DC8}"/>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08" name="AutoShape 44">
          <a:extLst>
            <a:ext uri="{FF2B5EF4-FFF2-40B4-BE49-F238E27FC236}">
              <a16:creationId xmlns:a16="http://schemas.microsoft.com/office/drawing/2014/main" id="{4308CE37-CE6A-48F8-9ECF-7B40EA0426F3}"/>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09" name="AutoShape 45">
          <a:extLst>
            <a:ext uri="{FF2B5EF4-FFF2-40B4-BE49-F238E27FC236}">
              <a16:creationId xmlns:a16="http://schemas.microsoft.com/office/drawing/2014/main" id="{7E8E850B-0DE4-4039-BAB6-5AD0BE8EA436}"/>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10" name="AutoShape 46">
          <a:extLst>
            <a:ext uri="{FF2B5EF4-FFF2-40B4-BE49-F238E27FC236}">
              <a16:creationId xmlns:a16="http://schemas.microsoft.com/office/drawing/2014/main" id="{E0B3952E-A95D-43F0-99C3-A613D8573F9D}"/>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11" name="AutoShape 47">
          <a:extLst>
            <a:ext uri="{FF2B5EF4-FFF2-40B4-BE49-F238E27FC236}">
              <a16:creationId xmlns:a16="http://schemas.microsoft.com/office/drawing/2014/main" id="{306A8CD1-FD9F-465E-9DCF-237496AA744F}"/>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386</xdr:row>
      <xdr:rowOff>0</xdr:rowOff>
    </xdr:from>
    <xdr:to>
      <xdr:col>13</xdr:col>
      <xdr:colOff>0</xdr:colOff>
      <xdr:row>386</xdr:row>
      <xdr:rowOff>0</xdr:rowOff>
    </xdr:to>
    <xdr:sp macro="" textlink="">
      <xdr:nvSpPr>
        <xdr:cNvPr id="11512" name="AutoShape 48">
          <a:extLst>
            <a:ext uri="{FF2B5EF4-FFF2-40B4-BE49-F238E27FC236}">
              <a16:creationId xmlns:a16="http://schemas.microsoft.com/office/drawing/2014/main" id="{E8AFAA88-E7EB-42B4-AD54-7EEEBBDA8504}"/>
            </a:ext>
          </a:extLst>
        </xdr:cNvPr>
        <xdr:cNvSpPr>
          <a:spLocks/>
        </xdr:cNvSpPr>
      </xdr:nvSpPr>
      <xdr:spPr bwMode="auto">
        <a:xfrm>
          <a:off x="7734300" y="4217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13" name="AutoShape 49">
          <a:extLst>
            <a:ext uri="{FF2B5EF4-FFF2-40B4-BE49-F238E27FC236}">
              <a16:creationId xmlns:a16="http://schemas.microsoft.com/office/drawing/2014/main" id="{73DC45A0-BB2E-4AD2-8F6B-E09F94EC813D}"/>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14" name="AutoShape 50">
          <a:extLst>
            <a:ext uri="{FF2B5EF4-FFF2-40B4-BE49-F238E27FC236}">
              <a16:creationId xmlns:a16="http://schemas.microsoft.com/office/drawing/2014/main" id="{E11D2685-87CC-46B3-91EF-61C18EFA5988}"/>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15" name="AutoShape 51">
          <a:extLst>
            <a:ext uri="{FF2B5EF4-FFF2-40B4-BE49-F238E27FC236}">
              <a16:creationId xmlns:a16="http://schemas.microsoft.com/office/drawing/2014/main" id="{E2464D3C-FF9C-428C-8F60-2E14A981A9CD}"/>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16" name="AutoShape 52">
          <a:extLst>
            <a:ext uri="{FF2B5EF4-FFF2-40B4-BE49-F238E27FC236}">
              <a16:creationId xmlns:a16="http://schemas.microsoft.com/office/drawing/2014/main" id="{24AD791B-984F-4245-9357-87754E4CE66B}"/>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17" name="AutoShape 53">
          <a:extLst>
            <a:ext uri="{FF2B5EF4-FFF2-40B4-BE49-F238E27FC236}">
              <a16:creationId xmlns:a16="http://schemas.microsoft.com/office/drawing/2014/main" id="{B504138D-8F69-40EE-BEC1-D226853C385F}"/>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18" name="AutoShape 54">
          <a:extLst>
            <a:ext uri="{FF2B5EF4-FFF2-40B4-BE49-F238E27FC236}">
              <a16:creationId xmlns:a16="http://schemas.microsoft.com/office/drawing/2014/main" id="{C9410C38-2CD3-4CCC-A52C-A945DC484202}"/>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19" name="AutoShape 55">
          <a:extLst>
            <a:ext uri="{FF2B5EF4-FFF2-40B4-BE49-F238E27FC236}">
              <a16:creationId xmlns:a16="http://schemas.microsoft.com/office/drawing/2014/main" id="{E6E6B317-2738-4F53-A026-C1036FC2D8C8}"/>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20" name="AutoShape 56">
          <a:extLst>
            <a:ext uri="{FF2B5EF4-FFF2-40B4-BE49-F238E27FC236}">
              <a16:creationId xmlns:a16="http://schemas.microsoft.com/office/drawing/2014/main" id="{770AA680-6F89-4DE7-BB59-7030332905D3}"/>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21" name="AutoShape 57">
          <a:extLst>
            <a:ext uri="{FF2B5EF4-FFF2-40B4-BE49-F238E27FC236}">
              <a16:creationId xmlns:a16="http://schemas.microsoft.com/office/drawing/2014/main" id="{044EB9F3-081A-49DE-AD78-033B9116FBD1}"/>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22" name="AutoShape 58">
          <a:extLst>
            <a:ext uri="{FF2B5EF4-FFF2-40B4-BE49-F238E27FC236}">
              <a16:creationId xmlns:a16="http://schemas.microsoft.com/office/drawing/2014/main" id="{F704ECF6-F45D-4E86-A34D-7A6162713E9B}"/>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23" name="AutoShape 59">
          <a:extLst>
            <a:ext uri="{FF2B5EF4-FFF2-40B4-BE49-F238E27FC236}">
              <a16:creationId xmlns:a16="http://schemas.microsoft.com/office/drawing/2014/main" id="{73850F80-50D2-4BD8-86B3-F9472D783B1B}"/>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392</xdr:row>
      <xdr:rowOff>0</xdr:rowOff>
    </xdr:from>
    <xdr:to>
      <xdr:col>13</xdr:col>
      <xdr:colOff>0</xdr:colOff>
      <xdr:row>392</xdr:row>
      <xdr:rowOff>0</xdr:rowOff>
    </xdr:to>
    <xdr:sp macro="" textlink="">
      <xdr:nvSpPr>
        <xdr:cNvPr id="11524" name="AutoShape 60">
          <a:extLst>
            <a:ext uri="{FF2B5EF4-FFF2-40B4-BE49-F238E27FC236}">
              <a16:creationId xmlns:a16="http://schemas.microsoft.com/office/drawing/2014/main" id="{7CD399D7-EC4C-409A-9427-94A360D0DD4E}"/>
            </a:ext>
          </a:extLst>
        </xdr:cNvPr>
        <xdr:cNvSpPr>
          <a:spLocks/>
        </xdr:cNvSpPr>
      </xdr:nvSpPr>
      <xdr:spPr bwMode="auto">
        <a:xfrm>
          <a:off x="7734300" y="42976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25" name="AutoShape 61">
          <a:extLst>
            <a:ext uri="{FF2B5EF4-FFF2-40B4-BE49-F238E27FC236}">
              <a16:creationId xmlns:a16="http://schemas.microsoft.com/office/drawing/2014/main" id="{0DD523D6-0B02-41E1-8530-0B31C72C98CF}"/>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26" name="AutoShape 62">
          <a:extLst>
            <a:ext uri="{FF2B5EF4-FFF2-40B4-BE49-F238E27FC236}">
              <a16:creationId xmlns:a16="http://schemas.microsoft.com/office/drawing/2014/main" id="{31B7F6D9-7BAA-4B3E-9772-FA845F733304}"/>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27" name="AutoShape 63">
          <a:extLst>
            <a:ext uri="{FF2B5EF4-FFF2-40B4-BE49-F238E27FC236}">
              <a16:creationId xmlns:a16="http://schemas.microsoft.com/office/drawing/2014/main" id="{27846514-F1A5-4088-B5F6-D6355DB7401B}"/>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28" name="AutoShape 64">
          <a:extLst>
            <a:ext uri="{FF2B5EF4-FFF2-40B4-BE49-F238E27FC236}">
              <a16:creationId xmlns:a16="http://schemas.microsoft.com/office/drawing/2014/main" id="{E2BF651B-20DA-4E14-8F3C-20641EEF7376}"/>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29" name="AutoShape 65">
          <a:extLst>
            <a:ext uri="{FF2B5EF4-FFF2-40B4-BE49-F238E27FC236}">
              <a16:creationId xmlns:a16="http://schemas.microsoft.com/office/drawing/2014/main" id="{B4283C7B-52DD-4C48-95B4-EFE2FC487A81}"/>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30" name="AutoShape 66">
          <a:extLst>
            <a:ext uri="{FF2B5EF4-FFF2-40B4-BE49-F238E27FC236}">
              <a16:creationId xmlns:a16="http://schemas.microsoft.com/office/drawing/2014/main" id="{8D0A4384-9F49-4F9E-859F-BF97B58D267C}"/>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31" name="AutoShape 67">
          <a:extLst>
            <a:ext uri="{FF2B5EF4-FFF2-40B4-BE49-F238E27FC236}">
              <a16:creationId xmlns:a16="http://schemas.microsoft.com/office/drawing/2014/main" id="{4F845E78-910E-4265-BD67-544A34EF927B}"/>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32" name="AutoShape 68">
          <a:extLst>
            <a:ext uri="{FF2B5EF4-FFF2-40B4-BE49-F238E27FC236}">
              <a16:creationId xmlns:a16="http://schemas.microsoft.com/office/drawing/2014/main" id="{0ED3EC1D-3F38-4F27-9DE6-BED9573850B0}"/>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33" name="AutoShape 69">
          <a:extLst>
            <a:ext uri="{FF2B5EF4-FFF2-40B4-BE49-F238E27FC236}">
              <a16:creationId xmlns:a16="http://schemas.microsoft.com/office/drawing/2014/main" id="{45643CE9-7A40-4B60-A8B3-8BD54EA9FC20}"/>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34" name="AutoShape 70">
          <a:extLst>
            <a:ext uri="{FF2B5EF4-FFF2-40B4-BE49-F238E27FC236}">
              <a16:creationId xmlns:a16="http://schemas.microsoft.com/office/drawing/2014/main" id="{46A12019-E5E7-48E8-84F3-D237EF579924}"/>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35" name="AutoShape 71">
          <a:extLst>
            <a:ext uri="{FF2B5EF4-FFF2-40B4-BE49-F238E27FC236}">
              <a16:creationId xmlns:a16="http://schemas.microsoft.com/office/drawing/2014/main" id="{4151986F-7DBF-4E24-8538-3AC578AA2F72}"/>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396</xdr:row>
      <xdr:rowOff>0</xdr:rowOff>
    </xdr:from>
    <xdr:to>
      <xdr:col>13</xdr:col>
      <xdr:colOff>0</xdr:colOff>
      <xdr:row>396</xdr:row>
      <xdr:rowOff>0</xdr:rowOff>
    </xdr:to>
    <xdr:sp macro="" textlink="">
      <xdr:nvSpPr>
        <xdr:cNvPr id="11536" name="AutoShape 72">
          <a:extLst>
            <a:ext uri="{FF2B5EF4-FFF2-40B4-BE49-F238E27FC236}">
              <a16:creationId xmlns:a16="http://schemas.microsoft.com/office/drawing/2014/main" id="{87ACA997-EC8E-4419-ACA0-FC72306C65BE}"/>
            </a:ext>
          </a:extLst>
        </xdr:cNvPr>
        <xdr:cNvSpPr>
          <a:spLocks/>
        </xdr:cNvSpPr>
      </xdr:nvSpPr>
      <xdr:spPr bwMode="auto">
        <a:xfrm>
          <a:off x="7734300" y="43510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81</xdr:row>
      <xdr:rowOff>0</xdr:rowOff>
    </xdr:from>
    <xdr:to>
      <xdr:col>13</xdr:col>
      <xdr:colOff>0</xdr:colOff>
      <xdr:row>81</xdr:row>
      <xdr:rowOff>0</xdr:rowOff>
    </xdr:to>
    <xdr:sp macro="" textlink="">
      <xdr:nvSpPr>
        <xdr:cNvPr id="12489" name="AutoShape 1">
          <a:extLst>
            <a:ext uri="{FF2B5EF4-FFF2-40B4-BE49-F238E27FC236}">
              <a16:creationId xmlns:a16="http://schemas.microsoft.com/office/drawing/2014/main" id="{4B27896E-A669-4F33-B7D5-689AEFF04713}"/>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0" name="AutoShape 2">
          <a:extLst>
            <a:ext uri="{FF2B5EF4-FFF2-40B4-BE49-F238E27FC236}">
              <a16:creationId xmlns:a16="http://schemas.microsoft.com/office/drawing/2014/main" id="{4D35739D-A927-4FC5-8EA6-2DC4BD177F7C}"/>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1" name="AutoShape 3">
          <a:extLst>
            <a:ext uri="{FF2B5EF4-FFF2-40B4-BE49-F238E27FC236}">
              <a16:creationId xmlns:a16="http://schemas.microsoft.com/office/drawing/2014/main" id="{ED9E59C3-8407-47C6-87CD-C147D9628BC7}"/>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2" name="AutoShape 4">
          <a:extLst>
            <a:ext uri="{FF2B5EF4-FFF2-40B4-BE49-F238E27FC236}">
              <a16:creationId xmlns:a16="http://schemas.microsoft.com/office/drawing/2014/main" id="{FDCDB004-905E-4A3D-8B60-F36B3AA66633}"/>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3" name="AutoShape 5">
          <a:extLst>
            <a:ext uri="{FF2B5EF4-FFF2-40B4-BE49-F238E27FC236}">
              <a16:creationId xmlns:a16="http://schemas.microsoft.com/office/drawing/2014/main" id="{3D39E91E-8D3A-4F25-9DFF-F9FA8F220323}"/>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4" name="AutoShape 6">
          <a:extLst>
            <a:ext uri="{FF2B5EF4-FFF2-40B4-BE49-F238E27FC236}">
              <a16:creationId xmlns:a16="http://schemas.microsoft.com/office/drawing/2014/main" id="{16A6847F-A3D3-4362-9F49-4CA7BED78A38}"/>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5" name="AutoShape 7">
          <a:extLst>
            <a:ext uri="{FF2B5EF4-FFF2-40B4-BE49-F238E27FC236}">
              <a16:creationId xmlns:a16="http://schemas.microsoft.com/office/drawing/2014/main" id="{5A702FF3-2637-4B5C-BFB2-7F3F984BF5E5}"/>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6" name="AutoShape 8">
          <a:extLst>
            <a:ext uri="{FF2B5EF4-FFF2-40B4-BE49-F238E27FC236}">
              <a16:creationId xmlns:a16="http://schemas.microsoft.com/office/drawing/2014/main" id="{50E74F76-9463-4279-9F97-44ACB07453F5}"/>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7" name="AutoShape 9">
          <a:extLst>
            <a:ext uri="{FF2B5EF4-FFF2-40B4-BE49-F238E27FC236}">
              <a16:creationId xmlns:a16="http://schemas.microsoft.com/office/drawing/2014/main" id="{D3FB7D17-209B-4992-BEE0-3028CDD6E7B4}"/>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8" name="AutoShape 10">
          <a:extLst>
            <a:ext uri="{FF2B5EF4-FFF2-40B4-BE49-F238E27FC236}">
              <a16:creationId xmlns:a16="http://schemas.microsoft.com/office/drawing/2014/main" id="{756AF849-E6D5-4BD4-9AB3-CDA43917CA99}"/>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499" name="AutoShape 11">
          <a:extLst>
            <a:ext uri="{FF2B5EF4-FFF2-40B4-BE49-F238E27FC236}">
              <a16:creationId xmlns:a16="http://schemas.microsoft.com/office/drawing/2014/main" id="{C23896D6-6C1A-40AA-A66E-55E53BCA7A18}"/>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81</xdr:row>
      <xdr:rowOff>0</xdr:rowOff>
    </xdr:from>
    <xdr:to>
      <xdr:col>13</xdr:col>
      <xdr:colOff>0</xdr:colOff>
      <xdr:row>81</xdr:row>
      <xdr:rowOff>0</xdr:rowOff>
    </xdr:to>
    <xdr:sp macro="" textlink="">
      <xdr:nvSpPr>
        <xdr:cNvPr id="12500" name="AutoShape 12">
          <a:extLst>
            <a:ext uri="{FF2B5EF4-FFF2-40B4-BE49-F238E27FC236}">
              <a16:creationId xmlns:a16="http://schemas.microsoft.com/office/drawing/2014/main" id="{8B627B16-DEB9-462F-943A-169C0D78DABC}"/>
            </a:ext>
          </a:extLst>
        </xdr:cNvPr>
        <xdr:cNvSpPr>
          <a:spLocks/>
        </xdr:cNvSpPr>
      </xdr:nvSpPr>
      <xdr:spPr bwMode="auto">
        <a:xfrm>
          <a:off x="7362825" y="9401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01" name="AutoShape 13">
          <a:extLst>
            <a:ext uri="{FF2B5EF4-FFF2-40B4-BE49-F238E27FC236}">
              <a16:creationId xmlns:a16="http://schemas.microsoft.com/office/drawing/2014/main" id="{8C15F871-2033-4D5E-B1E5-6093A2D07810}"/>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02" name="AutoShape 14">
          <a:extLst>
            <a:ext uri="{FF2B5EF4-FFF2-40B4-BE49-F238E27FC236}">
              <a16:creationId xmlns:a16="http://schemas.microsoft.com/office/drawing/2014/main" id="{82D45B98-79A2-4177-AB66-B963BACB17A2}"/>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03" name="AutoShape 15">
          <a:extLst>
            <a:ext uri="{FF2B5EF4-FFF2-40B4-BE49-F238E27FC236}">
              <a16:creationId xmlns:a16="http://schemas.microsoft.com/office/drawing/2014/main" id="{015DBFF1-CC43-4DFE-9929-4DECF65107C6}"/>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04" name="AutoShape 16">
          <a:extLst>
            <a:ext uri="{FF2B5EF4-FFF2-40B4-BE49-F238E27FC236}">
              <a16:creationId xmlns:a16="http://schemas.microsoft.com/office/drawing/2014/main" id="{60BD546D-658A-4363-BCD8-583EDD9C8B92}"/>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05" name="AutoShape 17">
          <a:extLst>
            <a:ext uri="{FF2B5EF4-FFF2-40B4-BE49-F238E27FC236}">
              <a16:creationId xmlns:a16="http://schemas.microsoft.com/office/drawing/2014/main" id="{A3A29534-69C2-40D6-B70E-283D108722C9}"/>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06" name="AutoShape 18">
          <a:extLst>
            <a:ext uri="{FF2B5EF4-FFF2-40B4-BE49-F238E27FC236}">
              <a16:creationId xmlns:a16="http://schemas.microsoft.com/office/drawing/2014/main" id="{987E2B61-18D7-4586-AA8B-4ADA08C464C0}"/>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07" name="AutoShape 19">
          <a:extLst>
            <a:ext uri="{FF2B5EF4-FFF2-40B4-BE49-F238E27FC236}">
              <a16:creationId xmlns:a16="http://schemas.microsoft.com/office/drawing/2014/main" id="{477C5389-85BF-4B05-850D-20C1386F7DB9}"/>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08" name="AutoShape 20">
          <a:extLst>
            <a:ext uri="{FF2B5EF4-FFF2-40B4-BE49-F238E27FC236}">
              <a16:creationId xmlns:a16="http://schemas.microsoft.com/office/drawing/2014/main" id="{A4170241-C3B5-4A58-AF13-D2B32FDE955A}"/>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09" name="AutoShape 21">
          <a:extLst>
            <a:ext uri="{FF2B5EF4-FFF2-40B4-BE49-F238E27FC236}">
              <a16:creationId xmlns:a16="http://schemas.microsoft.com/office/drawing/2014/main" id="{52DA6E5F-3681-4685-A387-2551009C2F76}"/>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10" name="AutoShape 22">
          <a:extLst>
            <a:ext uri="{FF2B5EF4-FFF2-40B4-BE49-F238E27FC236}">
              <a16:creationId xmlns:a16="http://schemas.microsoft.com/office/drawing/2014/main" id="{638C1A6F-F90F-4B6D-9375-E836D32AEF2F}"/>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11" name="AutoShape 23">
          <a:extLst>
            <a:ext uri="{FF2B5EF4-FFF2-40B4-BE49-F238E27FC236}">
              <a16:creationId xmlns:a16="http://schemas.microsoft.com/office/drawing/2014/main" id="{C4E18A40-4C2B-4FD4-B885-E9D160C37ADB}"/>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152</xdr:row>
      <xdr:rowOff>0</xdr:rowOff>
    </xdr:from>
    <xdr:to>
      <xdr:col>13</xdr:col>
      <xdr:colOff>0</xdr:colOff>
      <xdr:row>152</xdr:row>
      <xdr:rowOff>0</xdr:rowOff>
    </xdr:to>
    <xdr:sp macro="" textlink="">
      <xdr:nvSpPr>
        <xdr:cNvPr id="12512" name="AutoShape 24">
          <a:extLst>
            <a:ext uri="{FF2B5EF4-FFF2-40B4-BE49-F238E27FC236}">
              <a16:creationId xmlns:a16="http://schemas.microsoft.com/office/drawing/2014/main" id="{6237C170-5423-496C-AC44-B8AA20FD5B16}"/>
            </a:ext>
          </a:extLst>
        </xdr:cNvPr>
        <xdr:cNvSpPr>
          <a:spLocks/>
        </xdr:cNvSpPr>
      </xdr:nvSpPr>
      <xdr:spPr bwMode="auto">
        <a:xfrm>
          <a:off x="7362825" y="17564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13" name="AutoShape 25">
          <a:extLst>
            <a:ext uri="{FF2B5EF4-FFF2-40B4-BE49-F238E27FC236}">
              <a16:creationId xmlns:a16="http://schemas.microsoft.com/office/drawing/2014/main" id="{FFDBC0AD-9BB8-403D-B532-3718B52942DF}"/>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14" name="AutoShape 26">
          <a:extLst>
            <a:ext uri="{FF2B5EF4-FFF2-40B4-BE49-F238E27FC236}">
              <a16:creationId xmlns:a16="http://schemas.microsoft.com/office/drawing/2014/main" id="{491349C5-B300-4B32-8D77-C68BAA50D5FD}"/>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15" name="AutoShape 27">
          <a:extLst>
            <a:ext uri="{FF2B5EF4-FFF2-40B4-BE49-F238E27FC236}">
              <a16:creationId xmlns:a16="http://schemas.microsoft.com/office/drawing/2014/main" id="{D9C46B7F-8B0A-4AC1-80CA-D0B04223989F}"/>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16" name="AutoShape 28">
          <a:extLst>
            <a:ext uri="{FF2B5EF4-FFF2-40B4-BE49-F238E27FC236}">
              <a16:creationId xmlns:a16="http://schemas.microsoft.com/office/drawing/2014/main" id="{BFA574FB-89D1-4A66-86D4-446A83F3A7F3}"/>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17" name="AutoShape 29">
          <a:extLst>
            <a:ext uri="{FF2B5EF4-FFF2-40B4-BE49-F238E27FC236}">
              <a16:creationId xmlns:a16="http://schemas.microsoft.com/office/drawing/2014/main" id="{61FF4C24-C23C-4334-9C87-0477B35A9556}"/>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18" name="AutoShape 30">
          <a:extLst>
            <a:ext uri="{FF2B5EF4-FFF2-40B4-BE49-F238E27FC236}">
              <a16:creationId xmlns:a16="http://schemas.microsoft.com/office/drawing/2014/main" id="{D37976F0-C400-4C54-83AF-92F1D357FFBC}"/>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19" name="AutoShape 31">
          <a:extLst>
            <a:ext uri="{FF2B5EF4-FFF2-40B4-BE49-F238E27FC236}">
              <a16:creationId xmlns:a16="http://schemas.microsoft.com/office/drawing/2014/main" id="{7D3949E3-6351-4AF2-95B4-A828DEA789AB}"/>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20" name="AutoShape 32">
          <a:extLst>
            <a:ext uri="{FF2B5EF4-FFF2-40B4-BE49-F238E27FC236}">
              <a16:creationId xmlns:a16="http://schemas.microsoft.com/office/drawing/2014/main" id="{A4A7EC86-7516-40E2-8184-5E8E832096EE}"/>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21" name="AutoShape 33">
          <a:extLst>
            <a:ext uri="{FF2B5EF4-FFF2-40B4-BE49-F238E27FC236}">
              <a16:creationId xmlns:a16="http://schemas.microsoft.com/office/drawing/2014/main" id="{DA5E4808-681E-4959-92CA-160012E1131A}"/>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22" name="AutoShape 34">
          <a:extLst>
            <a:ext uri="{FF2B5EF4-FFF2-40B4-BE49-F238E27FC236}">
              <a16:creationId xmlns:a16="http://schemas.microsoft.com/office/drawing/2014/main" id="{DD16DC42-7964-4B28-9064-9D5B7729915C}"/>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23" name="AutoShape 35">
          <a:extLst>
            <a:ext uri="{FF2B5EF4-FFF2-40B4-BE49-F238E27FC236}">
              <a16:creationId xmlns:a16="http://schemas.microsoft.com/office/drawing/2014/main" id="{121B625D-338A-4A4A-8F03-60B7E4352EE8}"/>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248</xdr:row>
      <xdr:rowOff>0</xdr:rowOff>
    </xdr:from>
    <xdr:to>
      <xdr:col>13</xdr:col>
      <xdr:colOff>0</xdr:colOff>
      <xdr:row>248</xdr:row>
      <xdr:rowOff>0</xdr:rowOff>
    </xdr:to>
    <xdr:sp macro="" textlink="">
      <xdr:nvSpPr>
        <xdr:cNvPr id="12524" name="AutoShape 36">
          <a:extLst>
            <a:ext uri="{FF2B5EF4-FFF2-40B4-BE49-F238E27FC236}">
              <a16:creationId xmlns:a16="http://schemas.microsoft.com/office/drawing/2014/main" id="{AB27B13E-9B64-485A-A332-D108CAD3E777}"/>
            </a:ext>
          </a:extLst>
        </xdr:cNvPr>
        <xdr:cNvSpPr>
          <a:spLocks/>
        </xdr:cNvSpPr>
      </xdr:nvSpPr>
      <xdr:spPr bwMode="auto">
        <a:xfrm>
          <a:off x="7362825" y="286416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25" name="AutoShape 37">
          <a:extLst>
            <a:ext uri="{FF2B5EF4-FFF2-40B4-BE49-F238E27FC236}">
              <a16:creationId xmlns:a16="http://schemas.microsoft.com/office/drawing/2014/main" id="{8E10AA3B-DA14-4420-A065-0F29DC7CAA48}"/>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26" name="AutoShape 38">
          <a:extLst>
            <a:ext uri="{FF2B5EF4-FFF2-40B4-BE49-F238E27FC236}">
              <a16:creationId xmlns:a16="http://schemas.microsoft.com/office/drawing/2014/main" id="{095F1BA0-427D-4A14-B6D8-789C553BDE99}"/>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27" name="AutoShape 39">
          <a:extLst>
            <a:ext uri="{FF2B5EF4-FFF2-40B4-BE49-F238E27FC236}">
              <a16:creationId xmlns:a16="http://schemas.microsoft.com/office/drawing/2014/main" id="{D1B767B7-4F0B-4A76-9740-6CADF8E78C09}"/>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28" name="AutoShape 40">
          <a:extLst>
            <a:ext uri="{FF2B5EF4-FFF2-40B4-BE49-F238E27FC236}">
              <a16:creationId xmlns:a16="http://schemas.microsoft.com/office/drawing/2014/main" id="{B548AC28-00B9-4A99-BC9B-3A69C40168F0}"/>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29" name="AutoShape 41">
          <a:extLst>
            <a:ext uri="{FF2B5EF4-FFF2-40B4-BE49-F238E27FC236}">
              <a16:creationId xmlns:a16="http://schemas.microsoft.com/office/drawing/2014/main" id="{E29C7C9D-96EF-4A89-A365-C332A146BF48}"/>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0" name="AutoShape 42">
          <a:extLst>
            <a:ext uri="{FF2B5EF4-FFF2-40B4-BE49-F238E27FC236}">
              <a16:creationId xmlns:a16="http://schemas.microsoft.com/office/drawing/2014/main" id="{6E92926F-5484-4AD0-A3C8-05263992A1DF}"/>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1" name="AutoShape 43">
          <a:extLst>
            <a:ext uri="{FF2B5EF4-FFF2-40B4-BE49-F238E27FC236}">
              <a16:creationId xmlns:a16="http://schemas.microsoft.com/office/drawing/2014/main" id="{84AED6E7-EF29-4E00-B272-2AA00D84F1DA}"/>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2" name="AutoShape 44">
          <a:extLst>
            <a:ext uri="{FF2B5EF4-FFF2-40B4-BE49-F238E27FC236}">
              <a16:creationId xmlns:a16="http://schemas.microsoft.com/office/drawing/2014/main" id="{47F6A132-0976-4D8E-9F9F-2EA72D9DD02F}"/>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3" name="AutoShape 45">
          <a:extLst>
            <a:ext uri="{FF2B5EF4-FFF2-40B4-BE49-F238E27FC236}">
              <a16:creationId xmlns:a16="http://schemas.microsoft.com/office/drawing/2014/main" id="{1C855B56-644F-42CE-BFA6-2EA7F1E25F22}"/>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4" name="AutoShape 46">
          <a:extLst>
            <a:ext uri="{FF2B5EF4-FFF2-40B4-BE49-F238E27FC236}">
              <a16:creationId xmlns:a16="http://schemas.microsoft.com/office/drawing/2014/main" id="{A9C2E4DC-0E53-4E80-9493-B3E0E2DB221A}"/>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5" name="AutoShape 47">
          <a:extLst>
            <a:ext uri="{FF2B5EF4-FFF2-40B4-BE49-F238E27FC236}">
              <a16:creationId xmlns:a16="http://schemas.microsoft.com/office/drawing/2014/main" id="{4837152B-6A1F-4968-ADE1-A84EB68C0CDB}"/>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6" name="AutoShape 48">
          <a:extLst>
            <a:ext uri="{FF2B5EF4-FFF2-40B4-BE49-F238E27FC236}">
              <a16:creationId xmlns:a16="http://schemas.microsoft.com/office/drawing/2014/main" id="{0B224ED0-B67B-4725-A999-3349C8EC5C6E}"/>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7" name="AutoShape 49">
          <a:extLst>
            <a:ext uri="{FF2B5EF4-FFF2-40B4-BE49-F238E27FC236}">
              <a16:creationId xmlns:a16="http://schemas.microsoft.com/office/drawing/2014/main" id="{7F2FD869-40B5-4458-AAFC-E6EE64C3F66D}"/>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8" name="AutoShape 50">
          <a:extLst>
            <a:ext uri="{FF2B5EF4-FFF2-40B4-BE49-F238E27FC236}">
              <a16:creationId xmlns:a16="http://schemas.microsoft.com/office/drawing/2014/main" id="{859D0429-F274-41A4-8876-1129EDAB15DB}"/>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39" name="AutoShape 51">
          <a:extLst>
            <a:ext uri="{FF2B5EF4-FFF2-40B4-BE49-F238E27FC236}">
              <a16:creationId xmlns:a16="http://schemas.microsoft.com/office/drawing/2014/main" id="{D4B3CE1B-6343-46DF-B5AF-1024C7767A15}"/>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0" name="AutoShape 52">
          <a:extLst>
            <a:ext uri="{FF2B5EF4-FFF2-40B4-BE49-F238E27FC236}">
              <a16:creationId xmlns:a16="http://schemas.microsoft.com/office/drawing/2014/main" id="{2B56138B-2472-436A-8B7A-C563D3C1291A}"/>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1" name="AutoShape 53">
          <a:extLst>
            <a:ext uri="{FF2B5EF4-FFF2-40B4-BE49-F238E27FC236}">
              <a16:creationId xmlns:a16="http://schemas.microsoft.com/office/drawing/2014/main" id="{519980E2-5312-4675-A5C2-CF8D831E2162}"/>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2" name="AutoShape 54">
          <a:extLst>
            <a:ext uri="{FF2B5EF4-FFF2-40B4-BE49-F238E27FC236}">
              <a16:creationId xmlns:a16="http://schemas.microsoft.com/office/drawing/2014/main" id="{E8A601D6-BB63-4397-B1E0-A70A1E719840}"/>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3" name="AutoShape 55">
          <a:extLst>
            <a:ext uri="{FF2B5EF4-FFF2-40B4-BE49-F238E27FC236}">
              <a16:creationId xmlns:a16="http://schemas.microsoft.com/office/drawing/2014/main" id="{5DAA182D-7B1C-46F3-8C5F-A7A6560BFA16}"/>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4" name="AutoShape 56">
          <a:extLst>
            <a:ext uri="{FF2B5EF4-FFF2-40B4-BE49-F238E27FC236}">
              <a16:creationId xmlns:a16="http://schemas.microsoft.com/office/drawing/2014/main" id="{85CDBC31-D13F-4F7F-B522-56BA455A30CF}"/>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5" name="AutoShape 57">
          <a:extLst>
            <a:ext uri="{FF2B5EF4-FFF2-40B4-BE49-F238E27FC236}">
              <a16:creationId xmlns:a16="http://schemas.microsoft.com/office/drawing/2014/main" id="{747025D5-34D0-48FF-8EB9-18BF73564EA4}"/>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6" name="AutoShape 58">
          <a:extLst>
            <a:ext uri="{FF2B5EF4-FFF2-40B4-BE49-F238E27FC236}">
              <a16:creationId xmlns:a16="http://schemas.microsoft.com/office/drawing/2014/main" id="{E818E5EA-7775-49B3-A9D0-7D6DD49881FD}"/>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7" name="AutoShape 59">
          <a:extLst>
            <a:ext uri="{FF2B5EF4-FFF2-40B4-BE49-F238E27FC236}">
              <a16:creationId xmlns:a16="http://schemas.microsoft.com/office/drawing/2014/main" id="{F4E82212-FD3A-432C-8CF0-07944F9E1E5E}"/>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8" name="AutoShape 60">
          <a:extLst>
            <a:ext uri="{FF2B5EF4-FFF2-40B4-BE49-F238E27FC236}">
              <a16:creationId xmlns:a16="http://schemas.microsoft.com/office/drawing/2014/main" id="{21562897-91E0-48EA-B2FC-2A318F6557BF}"/>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49" name="AutoShape 61">
          <a:extLst>
            <a:ext uri="{FF2B5EF4-FFF2-40B4-BE49-F238E27FC236}">
              <a16:creationId xmlns:a16="http://schemas.microsoft.com/office/drawing/2014/main" id="{C8150491-2A53-42DD-A638-DD3858DC4E08}"/>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0" name="AutoShape 62">
          <a:extLst>
            <a:ext uri="{FF2B5EF4-FFF2-40B4-BE49-F238E27FC236}">
              <a16:creationId xmlns:a16="http://schemas.microsoft.com/office/drawing/2014/main" id="{3E0FA4F3-826E-48DB-A7F3-975DB8A09586}"/>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1" name="AutoShape 63">
          <a:extLst>
            <a:ext uri="{FF2B5EF4-FFF2-40B4-BE49-F238E27FC236}">
              <a16:creationId xmlns:a16="http://schemas.microsoft.com/office/drawing/2014/main" id="{B9B6F799-89A0-4016-BD21-90E44A441EF0}"/>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2" name="AutoShape 64">
          <a:extLst>
            <a:ext uri="{FF2B5EF4-FFF2-40B4-BE49-F238E27FC236}">
              <a16:creationId xmlns:a16="http://schemas.microsoft.com/office/drawing/2014/main" id="{4D7BE4DC-F7E8-4328-B78D-2F2467D5B1C5}"/>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3" name="AutoShape 65">
          <a:extLst>
            <a:ext uri="{FF2B5EF4-FFF2-40B4-BE49-F238E27FC236}">
              <a16:creationId xmlns:a16="http://schemas.microsoft.com/office/drawing/2014/main" id="{1A5EAE7B-4002-49C2-95A3-EB41B707CBFF}"/>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4" name="AutoShape 66">
          <a:extLst>
            <a:ext uri="{FF2B5EF4-FFF2-40B4-BE49-F238E27FC236}">
              <a16:creationId xmlns:a16="http://schemas.microsoft.com/office/drawing/2014/main" id="{238C7091-C459-48D1-8327-764513237E2D}"/>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5" name="AutoShape 67">
          <a:extLst>
            <a:ext uri="{FF2B5EF4-FFF2-40B4-BE49-F238E27FC236}">
              <a16:creationId xmlns:a16="http://schemas.microsoft.com/office/drawing/2014/main" id="{CBBAA334-150F-4D96-8D0E-78E4E03F966F}"/>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6" name="AutoShape 68">
          <a:extLst>
            <a:ext uri="{FF2B5EF4-FFF2-40B4-BE49-F238E27FC236}">
              <a16:creationId xmlns:a16="http://schemas.microsoft.com/office/drawing/2014/main" id="{D079722A-3DDA-4120-9066-26EF85D5FD27}"/>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7" name="AutoShape 69">
          <a:extLst>
            <a:ext uri="{FF2B5EF4-FFF2-40B4-BE49-F238E27FC236}">
              <a16:creationId xmlns:a16="http://schemas.microsoft.com/office/drawing/2014/main" id="{219E27BC-885F-4C03-9ADC-BA234BE59AC3}"/>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8" name="AutoShape 70">
          <a:extLst>
            <a:ext uri="{FF2B5EF4-FFF2-40B4-BE49-F238E27FC236}">
              <a16:creationId xmlns:a16="http://schemas.microsoft.com/office/drawing/2014/main" id="{B38A845F-2DD2-4F5A-A908-A3C82A9C0249}"/>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59" name="AutoShape 71">
          <a:extLst>
            <a:ext uri="{FF2B5EF4-FFF2-40B4-BE49-F238E27FC236}">
              <a16:creationId xmlns:a16="http://schemas.microsoft.com/office/drawing/2014/main" id="{0D396356-A31D-4D45-A1B7-03F7F0295E4A}"/>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0</xdr:colOff>
      <xdr:row>346</xdr:row>
      <xdr:rowOff>0</xdr:rowOff>
    </xdr:from>
    <xdr:to>
      <xdr:col>13</xdr:col>
      <xdr:colOff>0</xdr:colOff>
      <xdr:row>346</xdr:row>
      <xdr:rowOff>0</xdr:rowOff>
    </xdr:to>
    <xdr:sp macro="" textlink="">
      <xdr:nvSpPr>
        <xdr:cNvPr id="12560" name="AutoShape 72">
          <a:extLst>
            <a:ext uri="{FF2B5EF4-FFF2-40B4-BE49-F238E27FC236}">
              <a16:creationId xmlns:a16="http://schemas.microsoft.com/office/drawing/2014/main" id="{B3892B79-E1E4-4563-A6FC-0808D3C10CD1}"/>
            </a:ext>
          </a:extLst>
        </xdr:cNvPr>
        <xdr:cNvSpPr>
          <a:spLocks/>
        </xdr:cNvSpPr>
      </xdr:nvSpPr>
      <xdr:spPr bwMode="auto">
        <a:xfrm>
          <a:off x="7362825" y="3989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46B81-E5BB-4448-9FF6-2D182E872F13}">
  <dimension ref="A1:S954"/>
  <sheetViews>
    <sheetView tabSelected="1" zoomScaleNormal="100" zoomScaleSheetLayoutView="115" workbookViewId="0"/>
  </sheetViews>
  <sheetFormatPr defaultRowHeight="10.5"/>
  <cols>
    <col min="1" max="1" width="7.5" style="101" customWidth="1"/>
    <col min="2" max="2" width="9.375" style="101" customWidth="1"/>
    <col min="3" max="5" width="6.875" style="101" customWidth="1"/>
    <col min="6" max="8" width="6.25" style="101" customWidth="1"/>
    <col min="9" max="11" width="6.875" style="101" customWidth="1"/>
    <col min="12" max="12" width="6.25" style="101" customWidth="1"/>
    <col min="13" max="13" width="6.875" style="101" customWidth="1"/>
    <col min="14" max="14" width="6" style="101" customWidth="1"/>
    <col min="15" max="19" width="9" style="102"/>
    <col min="20" max="16384" width="9" style="101"/>
  </cols>
  <sheetData>
    <row r="1" spans="1:13" s="157" customFormat="1" ht="18" customHeight="1">
      <c r="A1" s="154" t="s">
        <v>278</v>
      </c>
      <c r="B1" s="154"/>
      <c r="C1" s="154"/>
      <c r="D1" s="154"/>
      <c r="E1" s="154"/>
      <c r="F1" s="154"/>
      <c r="G1" s="154"/>
      <c r="H1" s="154"/>
      <c r="I1" s="154"/>
      <c r="J1" s="154"/>
      <c r="K1" s="155"/>
      <c r="L1" s="156"/>
      <c r="M1" s="154"/>
    </row>
    <row r="2" spans="1:13" s="157" customFormat="1" ht="10.5" customHeight="1">
      <c r="A2" s="154"/>
      <c r="B2" s="154"/>
      <c r="C2" s="154"/>
      <c r="D2" s="154"/>
      <c r="E2" s="154"/>
      <c r="F2" s="154"/>
      <c r="G2" s="154"/>
      <c r="H2" s="154"/>
      <c r="I2" s="154"/>
      <c r="J2" s="154"/>
      <c r="K2" s="155"/>
      <c r="L2" s="156"/>
      <c r="M2" s="154"/>
    </row>
    <row r="3" spans="1:13" s="157" customFormat="1" ht="10.5" customHeight="1">
      <c r="A3" s="157" t="s">
        <v>279</v>
      </c>
      <c r="K3" s="158"/>
      <c r="L3" s="159"/>
    </row>
    <row r="4" spans="1:13" s="157" customFormat="1" ht="10.5" customHeight="1">
      <c r="A4" s="157" t="s">
        <v>280</v>
      </c>
      <c r="K4" s="158"/>
      <c r="L4" s="159"/>
    </row>
    <row r="5" spans="1:13" s="157" customFormat="1" ht="10.5" customHeight="1">
      <c r="A5" s="157" t="s">
        <v>281</v>
      </c>
      <c r="K5" s="158"/>
      <c r="L5" s="159"/>
    </row>
    <row r="6" spans="1:13" s="157" customFormat="1" ht="10.5" customHeight="1">
      <c r="A6" s="160" t="s">
        <v>282</v>
      </c>
      <c r="B6" s="160"/>
      <c r="C6" s="160"/>
      <c r="D6" s="160"/>
      <c r="E6" s="160"/>
      <c r="F6" s="160"/>
      <c r="G6" s="160"/>
      <c r="H6" s="160"/>
      <c r="I6" s="160"/>
      <c r="J6" s="160"/>
      <c r="K6" s="161"/>
      <c r="L6" s="162"/>
      <c r="M6" s="160"/>
    </row>
    <row r="7" spans="1:13" s="157" customFormat="1" ht="10.5" customHeight="1">
      <c r="A7" s="157" t="s">
        <v>283</v>
      </c>
      <c r="K7" s="158"/>
      <c r="L7" s="159"/>
    </row>
    <row r="8" spans="1:13" s="157" customFormat="1" ht="10.5" customHeight="1">
      <c r="A8" s="157" t="s">
        <v>284</v>
      </c>
      <c r="K8" s="158"/>
      <c r="L8" s="159"/>
    </row>
    <row r="9" spans="1:13" s="157" customFormat="1" ht="10.5" customHeight="1">
      <c r="A9" s="157" t="s">
        <v>285</v>
      </c>
      <c r="K9" s="158"/>
      <c r="L9" s="159"/>
    </row>
    <row r="10" spans="1:13" s="157" customFormat="1" ht="10.5" customHeight="1">
      <c r="A10" s="157" t="s">
        <v>286</v>
      </c>
      <c r="K10" s="158"/>
      <c r="L10" s="159"/>
    </row>
    <row r="11" spans="1:13" s="157" customFormat="1" ht="10.5" customHeight="1">
      <c r="A11" s="157" t="s">
        <v>287</v>
      </c>
      <c r="K11" s="158"/>
      <c r="L11" s="159"/>
    </row>
    <row r="12" spans="1:13" s="157" customFormat="1" ht="10.5" customHeight="1">
      <c r="A12" s="157" t="s">
        <v>175</v>
      </c>
      <c r="K12" s="158"/>
      <c r="L12" s="159"/>
    </row>
    <row r="13" spans="1:13" s="157" customFormat="1" ht="10.5" customHeight="1">
      <c r="A13" s="157" t="s">
        <v>288</v>
      </c>
      <c r="K13" s="158"/>
      <c r="L13" s="159"/>
    </row>
    <row r="14" spans="1:13" s="157" customFormat="1" ht="10.5" customHeight="1">
      <c r="A14" s="160" t="s">
        <v>173</v>
      </c>
      <c r="B14" s="160"/>
      <c r="C14" s="160"/>
      <c r="D14" s="160"/>
      <c r="E14" s="160"/>
      <c r="F14" s="160"/>
      <c r="G14" s="160"/>
      <c r="H14" s="160"/>
      <c r="I14" s="160"/>
      <c r="J14" s="160"/>
      <c r="K14" s="161"/>
      <c r="L14" s="162"/>
      <c r="M14" s="160"/>
    </row>
    <row r="15" spans="1:13" s="157" customFormat="1" ht="10.5" customHeight="1">
      <c r="A15" s="160" t="s">
        <v>289</v>
      </c>
      <c r="B15" s="160"/>
      <c r="C15" s="160"/>
      <c r="D15" s="160"/>
      <c r="E15" s="160"/>
      <c r="F15" s="160"/>
      <c r="G15" s="160"/>
      <c r="H15" s="160"/>
      <c r="I15" s="160"/>
      <c r="J15" s="160"/>
      <c r="K15" s="161"/>
      <c r="L15" s="162"/>
      <c r="M15" s="160"/>
    </row>
    <row r="16" spans="1:13" s="157" customFormat="1" ht="10.5" customHeight="1">
      <c r="A16" s="160" t="s">
        <v>290</v>
      </c>
      <c r="B16" s="160"/>
      <c r="C16" s="160"/>
      <c r="D16" s="160"/>
      <c r="E16" s="160"/>
      <c r="F16" s="160"/>
      <c r="G16" s="160"/>
      <c r="H16" s="160"/>
      <c r="I16" s="160"/>
      <c r="J16" s="160"/>
      <c r="K16" s="161"/>
      <c r="L16" s="162"/>
      <c r="M16" s="160"/>
    </row>
    <row r="17" spans="1:15" s="157" customFormat="1" ht="10.5" customHeight="1">
      <c r="A17" s="157" t="s">
        <v>291</v>
      </c>
      <c r="K17" s="158"/>
      <c r="L17" s="159"/>
    </row>
    <row r="18" spans="1:15" s="157" customFormat="1" ht="10.5" customHeight="1">
      <c r="A18" s="157" t="s">
        <v>292</v>
      </c>
      <c r="K18" s="158"/>
      <c r="L18" s="159"/>
    </row>
    <row r="19" spans="1:15" s="157" customFormat="1" ht="10.5" customHeight="1">
      <c r="A19" s="157" t="s">
        <v>293</v>
      </c>
      <c r="K19" s="158"/>
      <c r="L19" s="159"/>
    </row>
    <row r="20" spans="1:15" s="157" customFormat="1" ht="10.5" customHeight="1">
      <c r="A20" s="157" t="s">
        <v>294</v>
      </c>
      <c r="K20" s="158"/>
      <c r="L20" s="159"/>
    </row>
    <row r="21" spans="1:15" s="157" customFormat="1" ht="10.5" customHeight="1">
      <c r="A21" s="157" t="s">
        <v>295</v>
      </c>
      <c r="K21" s="158"/>
      <c r="L21" s="159"/>
    </row>
    <row r="22" spans="1:15" s="157" customFormat="1" ht="10.5" customHeight="1">
      <c r="A22" s="157" t="s">
        <v>296</v>
      </c>
      <c r="K22" s="158"/>
      <c r="L22" s="159"/>
    </row>
    <row r="23" spans="1:15" s="157" customFormat="1" ht="10.5" customHeight="1">
      <c r="A23" s="157" t="s">
        <v>164</v>
      </c>
      <c r="K23" s="158"/>
      <c r="L23" s="159"/>
    </row>
    <row r="24" spans="1:15" s="157" customFormat="1" ht="12" customHeight="1">
      <c r="K24" s="158"/>
      <c r="L24" s="159"/>
    </row>
    <row r="25" spans="1:15" ht="18" customHeight="1">
      <c r="A25" s="153" t="s">
        <v>275</v>
      </c>
      <c r="B25" s="153"/>
      <c r="C25" s="153"/>
      <c r="D25" s="153"/>
      <c r="E25" s="153"/>
      <c r="F25" s="153"/>
      <c r="G25" s="153"/>
      <c r="H25" s="153"/>
      <c r="I25" s="153"/>
      <c r="J25" s="153"/>
      <c r="K25" s="153"/>
      <c r="L25" s="153"/>
      <c r="M25" s="153"/>
    </row>
    <row r="26" spans="1:15" ht="9" customHeight="1"/>
    <row r="27" spans="1:15" ht="10.5" customHeight="1">
      <c r="A27" s="101" t="s">
        <v>276</v>
      </c>
      <c r="O27" s="103"/>
    </row>
    <row r="28" spans="1:15" ht="10.5" customHeight="1">
      <c r="A28" s="101" t="s">
        <v>187</v>
      </c>
    </row>
    <row r="29" spans="1:15" ht="8.25" customHeight="1">
      <c r="M29" s="104" t="s">
        <v>277</v>
      </c>
    </row>
    <row r="30" spans="1:15" s="102" customFormat="1" ht="10.5" customHeight="1">
      <c r="A30" s="166" t="s">
        <v>0</v>
      </c>
      <c r="B30" s="105"/>
      <c r="C30" s="106"/>
      <c r="D30" s="167" t="s">
        <v>1</v>
      </c>
      <c r="E30" s="167"/>
      <c r="F30" s="167"/>
      <c r="G30" s="167"/>
      <c r="H30" s="167"/>
      <c r="I30" s="167"/>
      <c r="J30" s="167"/>
      <c r="K30" s="106"/>
      <c r="L30" s="106"/>
      <c r="M30" s="106"/>
    </row>
    <row r="31" spans="1:15" s="102" customFormat="1" ht="3.75" customHeight="1">
      <c r="A31" s="166"/>
      <c r="B31" s="168" t="s">
        <v>128</v>
      </c>
      <c r="C31" s="171" t="s">
        <v>85</v>
      </c>
      <c r="D31" s="107"/>
      <c r="E31" s="107"/>
      <c r="F31" s="107"/>
      <c r="G31" s="107"/>
      <c r="H31" s="107"/>
      <c r="I31" s="108"/>
      <c r="J31" s="171" t="s">
        <v>84</v>
      </c>
      <c r="K31" s="109"/>
      <c r="L31" s="109"/>
      <c r="M31" s="109"/>
    </row>
    <row r="32" spans="1:15" s="102" customFormat="1" ht="4.5" customHeight="1">
      <c r="A32" s="166"/>
      <c r="B32" s="169"/>
      <c r="C32" s="172"/>
      <c r="D32" s="174" t="s">
        <v>16</v>
      </c>
      <c r="E32" s="176"/>
      <c r="F32" s="176"/>
      <c r="G32" s="176"/>
      <c r="H32" s="177"/>
      <c r="I32" s="178" t="s">
        <v>83</v>
      </c>
      <c r="J32" s="172"/>
      <c r="K32" s="110"/>
      <c r="L32" s="110"/>
      <c r="M32" s="110"/>
    </row>
    <row r="33" spans="1:19" s="102" customFormat="1" ht="21.75" customHeight="1">
      <c r="A33" s="166"/>
      <c r="B33" s="170"/>
      <c r="C33" s="173"/>
      <c r="D33" s="175"/>
      <c r="E33" s="111" t="s">
        <v>82</v>
      </c>
      <c r="F33" s="112" t="s">
        <v>127</v>
      </c>
      <c r="G33" s="112" t="s">
        <v>50</v>
      </c>
      <c r="H33" s="111" t="s">
        <v>17</v>
      </c>
      <c r="I33" s="179"/>
      <c r="J33" s="173"/>
      <c r="K33" s="111" t="s">
        <v>79</v>
      </c>
      <c r="L33" s="113" t="s">
        <v>195</v>
      </c>
      <c r="M33" s="113" t="s">
        <v>196</v>
      </c>
    </row>
    <row r="34" spans="1:19" ht="6" customHeight="1">
      <c r="A34" s="114"/>
      <c r="B34" s="115"/>
      <c r="C34" s="116"/>
      <c r="D34" s="116"/>
      <c r="E34" s="116"/>
      <c r="F34" s="116"/>
      <c r="G34" s="116"/>
      <c r="H34" s="116"/>
      <c r="I34" s="116"/>
      <c r="J34" s="116"/>
      <c r="K34" s="116"/>
      <c r="L34" s="116"/>
      <c r="M34" s="116"/>
      <c r="N34" s="102"/>
    </row>
    <row r="35" spans="1:19" ht="10.5" customHeight="1">
      <c r="A35" s="117"/>
      <c r="B35" s="118"/>
      <c r="C35" s="119"/>
      <c r="D35" s="163" t="s">
        <v>1</v>
      </c>
      <c r="E35" s="163"/>
      <c r="F35" s="163"/>
      <c r="G35" s="163"/>
      <c r="H35" s="163"/>
      <c r="I35" s="163"/>
      <c r="J35" s="163"/>
      <c r="K35" s="114"/>
      <c r="L35" s="114"/>
      <c r="M35" s="117"/>
    </row>
    <row r="36" spans="1:19" ht="6" customHeight="1">
      <c r="A36" s="117"/>
      <c r="B36" s="118"/>
      <c r="C36" s="120"/>
      <c r="D36" s="121"/>
      <c r="E36" s="121"/>
      <c r="F36" s="121"/>
      <c r="G36" s="121"/>
      <c r="H36" s="117"/>
      <c r="I36" s="117"/>
      <c r="J36" s="117"/>
      <c r="K36" s="117"/>
      <c r="L36" s="117"/>
      <c r="M36" s="117"/>
    </row>
    <row r="37" spans="1:19" s="125" customFormat="1" ht="10.5" customHeight="1">
      <c r="A37" s="122" t="s">
        <v>123</v>
      </c>
      <c r="B37" s="123">
        <v>1241452</v>
      </c>
      <c r="C37" s="124">
        <v>612620</v>
      </c>
      <c r="D37" s="124">
        <v>585240</v>
      </c>
      <c r="E37" s="124">
        <v>462035</v>
      </c>
      <c r="F37" s="124">
        <v>79831</v>
      </c>
      <c r="G37" s="124">
        <v>23502</v>
      </c>
      <c r="H37" s="124">
        <v>19872</v>
      </c>
      <c r="I37" s="124">
        <v>27380</v>
      </c>
      <c r="J37" s="124">
        <v>386264</v>
      </c>
      <c r="K37" s="124">
        <v>136873</v>
      </c>
      <c r="L37" s="124">
        <v>68656</v>
      </c>
      <c r="M37" s="124">
        <v>180735</v>
      </c>
      <c r="O37" s="126"/>
      <c r="P37" s="126"/>
      <c r="Q37" s="126"/>
      <c r="R37" s="126"/>
      <c r="S37" s="126"/>
    </row>
    <row r="38" spans="1:19" s="125" customFormat="1" ht="6" customHeight="1">
      <c r="A38" s="127"/>
      <c r="B38" s="128"/>
      <c r="C38" s="129"/>
      <c r="D38" s="129"/>
      <c r="E38" s="129"/>
      <c r="F38" s="129"/>
      <c r="G38" s="129"/>
      <c r="H38" s="129"/>
      <c r="I38" s="129"/>
      <c r="J38" s="129"/>
      <c r="K38" s="129"/>
      <c r="L38" s="129"/>
      <c r="M38" s="129"/>
      <c r="O38" s="126"/>
      <c r="P38" s="126"/>
      <c r="Q38" s="126"/>
      <c r="R38" s="126"/>
      <c r="S38" s="126"/>
    </row>
    <row r="39" spans="1:19" ht="10.5" customHeight="1">
      <c r="A39" s="116" t="s">
        <v>122</v>
      </c>
      <c r="B39" s="130">
        <v>67211</v>
      </c>
      <c r="C39" s="131">
        <v>10051</v>
      </c>
      <c r="D39" s="131">
        <v>8994</v>
      </c>
      <c r="E39" s="131">
        <v>1927</v>
      </c>
      <c r="F39" s="131">
        <v>291</v>
      </c>
      <c r="G39" s="131">
        <v>6458</v>
      </c>
      <c r="H39" s="131">
        <v>318</v>
      </c>
      <c r="I39" s="131">
        <v>1057</v>
      </c>
      <c r="J39" s="131">
        <v>44359</v>
      </c>
      <c r="K39" s="131">
        <v>428</v>
      </c>
      <c r="L39" s="131">
        <v>43000</v>
      </c>
      <c r="M39" s="131">
        <v>931</v>
      </c>
    </row>
    <row r="40" spans="1:19" ht="10.5" customHeight="1">
      <c r="A40" s="116" t="s">
        <v>121</v>
      </c>
      <c r="B40" s="130">
        <v>93774</v>
      </c>
      <c r="C40" s="131">
        <v>46906</v>
      </c>
      <c r="D40" s="131">
        <v>43756</v>
      </c>
      <c r="E40" s="131">
        <v>25963</v>
      </c>
      <c r="F40" s="131">
        <v>1258</v>
      </c>
      <c r="G40" s="131">
        <v>15025</v>
      </c>
      <c r="H40" s="131">
        <v>1510</v>
      </c>
      <c r="I40" s="131">
        <v>3150</v>
      </c>
      <c r="J40" s="131">
        <v>25178</v>
      </c>
      <c r="K40" s="131">
        <v>1413</v>
      </c>
      <c r="L40" s="131">
        <v>22266</v>
      </c>
      <c r="M40" s="131">
        <v>1499</v>
      </c>
    </row>
    <row r="41" spans="1:19" ht="10.5" customHeight="1">
      <c r="A41" s="116" t="s">
        <v>120</v>
      </c>
      <c r="B41" s="130">
        <v>74353</v>
      </c>
      <c r="C41" s="131">
        <v>47778</v>
      </c>
      <c r="D41" s="131">
        <v>44981</v>
      </c>
      <c r="E41" s="131">
        <v>41068</v>
      </c>
      <c r="F41" s="131">
        <v>1577</v>
      </c>
      <c r="G41" s="131">
        <v>1069</v>
      </c>
      <c r="H41" s="131">
        <v>1267</v>
      </c>
      <c r="I41" s="131">
        <v>2797</v>
      </c>
      <c r="J41" s="131">
        <v>5791</v>
      </c>
      <c r="K41" s="131">
        <v>2543</v>
      </c>
      <c r="L41" s="131">
        <v>2278</v>
      </c>
      <c r="M41" s="131">
        <v>970</v>
      </c>
    </row>
    <row r="42" spans="1:19" ht="10.5" customHeight="1">
      <c r="A42" s="116" t="s">
        <v>119</v>
      </c>
      <c r="B42" s="130">
        <v>73419</v>
      </c>
      <c r="C42" s="131">
        <v>47114</v>
      </c>
      <c r="D42" s="131">
        <v>44639</v>
      </c>
      <c r="E42" s="131">
        <v>39491</v>
      </c>
      <c r="F42" s="131">
        <v>2751</v>
      </c>
      <c r="G42" s="131">
        <v>476</v>
      </c>
      <c r="H42" s="131">
        <v>1921</v>
      </c>
      <c r="I42" s="131">
        <v>2475</v>
      </c>
      <c r="J42" s="131">
        <v>6565</v>
      </c>
      <c r="K42" s="131">
        <v>5030</v>
      </c>
      <c r="L42" s="131">
        <v>525</v>
      </c>
      <c r="M42" s="131">
        <v>1010</v>
      </c>
    </row>
    <row r="43" spans="1:19" ht="10.5" customHeight="1">
      <c r="A43" s="116" t="s">
        <v>118</v>
      </c>
      <c r="B43" s="130">
        <v>79424</v>
      </c>
      <c r="C43" s="131">
        <v>50839</v>
      </c>
      <c r="D43" s="131">
        <v>48548</v>
      </c>
      <c r="E43" s="131">
        <v>42097</v>
      </c>
      <c r="F43" s="131">
        <v>4605</v>
      </c>
      <c r="G43" s="131">
        <v>219</v>
      </c>
      <c r="H43" s="131">
        <v>1627</v>
      </c>
      <c r="I43" s="131">
        <v>2291</v>
      </c>
      <c r="J43" s="131">
        <v>7784</v>
      </c>
      <c r="K43" s="131">
        <v>6390</v>
      </c>
      <c r="L43" s="131">
        <v>193</v>
      </c>
      <c r="M43" s="131">
        <v>1201</v>
      </c>
    </row>
    <row r="44" spans="1:19" ht="10.5" customHeight="1">
      <c r="A44" s="116" t="s">
        <v>117</v>
      </c>
      <c r="B44" s="130">
        <v>91283</v>
      </c>
      <c r="C44" s="131">
        <v>60542</v>
      </c>
      <c r="D44" s="131">
        <v>57991</v>
      </c>
      <c r="E44" s="131">
        <v>49376</v>
      </c>
      <c r="F44" s="131">
        <v>7337</v>
      </c>
      <c r="G44" s="131">
        <v>86</v>
      </c>
      <c r="H44" s="131">
        <v>1192</v>
      </c>
      <c r="I44" s="131">
        <v>2551</v>
      </c>
      <c r="J44" s="131">
        <v>8617</v>
      </c>
      <c r="K44" s="131">
        <v>7032</v>
      </c>
      <c r="L44" s="131">
        <v>100</v>
      </c>
      <c r="M44" s="131">
        <v>1485</v>
      </c>
    </row>
    <row r="45" spans="1:19" ht="10.5" customHeight="1">
      <c r="A45" s="116" t="s">
        <v>116</v>
      </c>
      <c r="B45" s="130">
        <v>108846</v>
      </c>
      <c r="C45" s="131">
        <v>74386</v>
      </c>
      <c r="D45" s="131">
        <v>71301</v>
      </c>
      <c r="E45" s="131">
        <v>59772</v>
      </c>
      <c r="F45" s="131">
        <v>10304</v>
      </c>
      <c r="G45" s="131">
        <v>55</v>
      </c>
      <c r="H45" s="131">
        <v>1170</v>
      </c>
      <c r="I45" s="131">
        <v>3085</v>
      </c>
      <c r="J45" s="131">
        <v>10188</v>
      </c>
      <c r="K45" s="131">
        <v>8092</v>
      </c>
      <c r="L45" s="131">
        <v>89</v>
      </c>
      <c r="M45" s="131">
        <v>2007</v>
      </c>
    </row>
    <row r="46" spans="1:19" ht="10.5" customHeight="1">
      <c r="A46" s="116" t="s">
        <v>115</v>
      </c>
      <c r="B46" s="130">
        <v>97404</v>
      </c>
      <c r="C46" s="131">
        <v>67131</v>
      </c>
      <c r="D46" s="131">
        <v>64449</v>
      </c>
      <c r="E46" s="131">
        <v>53499</v>
      </c>
      <c r="F46" s="131">
        <v>9728</v>
      </c>
      <c r="G46" s="131">
        <v>31</v>
      </c>
      <c r="H46" s="131">
        <v>1191</v>
      </c>
      <c r="I46" s="131">
        <v>2682</v>
      </c>
      <c r="J46" s="131">
        <v>10618</v>
      </c>
      <c r="K46" s="131">
        <v>8372</v>
      </c>
      <c r="L46" s="131">
        <v>55</v>
      </c>
      <c r="M46" s="131">
        <v>2191</v>
      </c>
    </row>
    <row r="47" spans="1:19" ht="10.5" customHeight="1">
      <c r="A47" s="116" t="s">
        <v>114</v>
      </c>
      <c r="B47" s="130">
        <v>86554</v>
      </c>
      <c r="C47" s="131">
        <v>60359</v>
      </c>
      <c r="D47" s="131">
        <v>58021</v>
      </c>
      <c r="E47" s="131">
        <v>47811</v>
      </c>
      <c r="F47" s="131">
        <v>8920</v>
      </c>
      <c r="G47" s="131">
        <v>28</v>
      </c>
      <c r="H47" s="131">
        <v>1262</v>
      </c>
      <c r="I47" s="131">
        <v>2338</v>
      </c>
      <c r="J47" s="131">
        <v>12070</v>
      </c>
      <c r="K47" s="131">
        <v>9593</v>
      </c>
      <c r="L47" s="131">
        <v>30</v>
      </c>
      <c r="M47" s="131">
        <v>2447</v>
      </c>
    </row>
    <row r="48" spans="1:19" ht="12" customHeight="1">
      <c r="A48" s="116" t="s">
        <v>113</v>
      </c>
      <c r="B48" s="130">
        <v>74778</v>
      </c>
      <c r="C48" s="131">
        <v>48358</v>
      </c>
      <c r="D48" s="131">
        <v>46350</v>
      </c>
      <c r="E48" s="131">
        <v>37026</v>
      </c>
      <c r="F48" s="131">
        <v>8036</v>
      </c>
      <c r="G48" s="131">
        <v>16</v>
      </c>
      <c r="H48" s="131">
        <v>1272</v>
      </c>
      <c r="I48" s="131">
        <v>2008</v>
      </c>
      <c r="J48" s="131">
        <v>16708</v>
      </c>
      <c r="K48" s="131">
        <v>11613</v>
      </c>
      <c r="L48" s="131">
        <v>36</v>
      </c>
      <c r="M48" s="131">
        <v>5059</v>
      </c>
    </row>
    <row r="49" spans="1:19" ht="9.75" customHeight="1">
      <c r="A49" s="116" t="s">
        <v>112</v>
      </c>
      <c r="B49" s="130">
        <v>80728</v>
      </c>
      <c r="C49" s="131">
        <v>38328</v>
      </c>
      <c r="D49" s="131">
        <v>36803</v>
      </c>
      <c r="E49" s="131">
        <v>26470</v>
      </c>
      <c r="F49" s="131">
        <v>8590</v>
      </c>
      <c r="G49" s="131">
        <v>10</v>
      </c>
      <c r="H49" s="131">
        <v>1733</v>
      </c>
      <c r="I49" s="131">
        <v>1525</v>
      </c>
      <c r="J49" s="131">
        <v>32995</v>
      </c>
      <c r="K49" s="131">
        <v>16719</v>
      </c>
      <c r="L49" s="131">
        <v>17</v>
      </c>
      <c r="M49" s="131">
        <v>16259</v>
      </c>
    </row>
    <row r="50" spans="1:19" ht="9.75" customHeight="1">
      <c r="A50" s="116" t="s">
        <v>111</v>
      </c>
      <c r="B50" s="130">
        <v>104115</v>
      </c>
      <c r="C50" s="131">
        <v>34762</v>
      </c>
      <c r="D50" s="131">
        <v>33779</v>
      </c>
      <c r="E50" s="131">
        <v>22626</v>
      </c>
      <c r="F50" s="131">
        <v>8802</v>
      </c>
      <c r="G50" s="131">
        <v>13</v>
      </c>
      <c r="H50" s="131">
        <v>2338</v>
      </c>
      <c r="I50" s="131">
        <v>983</v>
      </c>
      <c r="J50" s="131">
        <v>56294</v>
      </c>
      <c r="K50" s="131">
        <v>22259</v>
      </c>
      <c r="L50" s="131">
        <v>21</v>
      </c>
      <c r="M50" s="131">
        <v>34014</v>
      </c>
    </row>
    <row r="51" spans="1:19" ht="9.75" customHeight="1">
      <c r="A51" s="116" t="s">
        <v>110</v>
      </c>
      <c r="B51" s="130">
        <v>80826</v>
      </c>
      <c r="C51" s="131">
        <v>15896</v>
      </c>
      <c r="D51" s="131">
        <v>15600</v>
      </c>
      <c r="E51" s="131">
        <v>9486</v>
      </c>
      <c r="F51" s="131">
        <v>4536</v>
      </c>
      <c r="G51" s="131">
        <v>4</v>
      </c>
      <c r="H51" s="131">
        <v>1574</v>
      </c>
      <c r="I51" s="131">
        <v>296</v>
      </c>
      <c r="J51" s="131">
        <v>52191</v>
      </c>
      <c r="K51" s="131">
        <v>16846</v>
      </c>
      <c r="L51" s="131">
        <v>23</v>
      </c>
      <c r="M51" s="131">
        <v>35322</v>
      </c>
    </row>
    <row r="52" spans="1:19" ht="9.75" customHeight="1">
      <c r="A52" s="116" t="s">
        <v>109</v>
      </c>
      <c r="B52" s="130">
        <v>60527</v>
      </c>
      <c r="C52" s="131">
        <v>6760</v>
      </c>
      <c r="D52" s="131">
        <v>6651</v>
      </c>
      <c r="E52" s="131">
        <v>3686</v>
      </c>
      <c r="F52" s="131">
        <v>2057</v>
      </c>
      <c r="G52" s="131">
        <v>5</v>
      </c>
      <c r="H52" s="131">
        <v>903</v>
      </c>
      <c r="I52" s="131">
        <v>109</v>
      </c>
      <c r="J52" s="131">
        <v>42763</v>
      </c>
      <c r="K52" s="131">
        <v>11470</v>
      </c>
      <c r="L52" s="131">
        <v>11</v>
      </c>
      <c r="M52" s="131">
        <v>31282</v>
      </c>
    </row>
    <row r="53" spans="1:19" ht="9.75" customHeight="1">
      <c r="A53" s="116" t="s">
        <v>108</v>
      </c>
      <c r="B53" s="130">
        <v>68210</v>
      </c>
      <c r="C53" s="131">
        <v>3410</v>
      </c>
      <c r="D53" s="131">
        <v>3377</v>
      </c>
      <c r="E53" s="131">
        <v>1737</v>
      </c>
      <c r="F53" s="131">
        <v>1039</v>
      </c>
      <c r="G53" s="131">
        <v>7</v>
      </c>
      <c r="H53" s="131">
        <v>594</v>
      </c>
      <c r="I53" s="131">
        <v>33</v>
      </c>
      <c r="J53" s="131">
        <v>54143</v>
      </c>
      <c r="K53" s="131">
        <v>9073</v>
      </c>
      <c r="L53" s="131">
        <v>12</v>
      </c>
      <c r="M53" s="131">
        <v>45058</v>
      </c>
    </row>
    <row r="54" spans="1:19" ht="8.1" customHeight="1">
      <c r="A54" s="132" t="s">
        <v>18</v>
      </c>
      <c r="B54" s="130"/>
      <c r="C54" s="131"/>
      <c r="D54" s="131"/>
      <c r="E54" s="131"/>
      <c r="F54" s="131"/>
      <c r="G54" s="131"/>
      <c r="H54" s="131"/>
      <c r="I54" s="131"/>
      <c r="J54" s="131"/>
      <c r="K54" s="131"/>
      <c r="L54" s="131"/>
      <c r="M54" s="131"/>
    </row>
    <row r="55" spans="1:19" ht="9.75" customHeight="1">
      <c r="A55" s="133" t="s">
        <v>212</v>
      </c>
      <c r="B55" s="130">
        <v>847046</v>
      </c>
      <c r="C55" s="131">
        <v>513464</v>
      </c>
      <c r="D55" s="131">
        <v>489030</v>
      </c>
      <c r="E55" s="131">
        <v>398030</v>
      </c>
      <c r="F55" s="131">
        <v>54807</v>
      </c>
      <c r="G55" s="131">
        <v>23463</v>
      </c>
      <c r="H55" s="131">
        <v>12730</v>
      </c>
      <c r="I55" s="131">
        <v>24434</v>
      </c>
      <c r="J55" s="131">
        <v>147878</v>
      </c>
      <c r="K55" s="131">
        <v>60506</v>
      </c>
      <c r="L55" s="131">
        <v>68572</v>
      </c>
      <c r="M55" s="131">
        <v>18800</v>
      </c>
    </row>
    <row r="56" spans="1:19" ht="9.75" customHeight="1">
      <c r="A56" s="133" t="s">
        <v>213</v>
      </c>
      <c r="B56" s="130">
        <v>394406</v>
      </c>
      <c r="C56" s="131">
        <v>99156</v>
      </c>
      <c r="D56" s="131">
        <v>96210</v>
      </c>
      <c r="E56" s="131">
        <v>64005</v>
      </c>
      <c r="F56" s="131">
        <v>25024</v>
      </c>
      <c r="G56" s="131">
        <v>39</v>
      </c>
      <c r="H56" s="131">
        <v>7142</v>
      </c>
      <c r="I56" s="131">
        <v>2946</v>
      </c>
      <c r="J56" s="131">
        <v>238386</v>
      </c>
      <c r="K56" s="131">
        <v>76367</v>
      </c>
      <c r="L56" s="131">
        <v>84</v>
      </c>
      <c r="M56" s="131">
        <v>161935</v>
      </c>
    </row>
    <row r="57" spans="1:19" ht="9.75" customHeight="1">
      <c r="A57" s="133" t="s">
        <v>32</v>
      </c>
      <c r="B57" s="130">
        <v>209563</v>
      </c>
      <c r="C57" s="131">
        <v>26066</v>
      </c>
      <c r="D57" s="131">
        <v>25628</v>
      </c>
      <c r="E57" s="131">
        <v>14909</v>
      </c>
      <c r="F57" s="131">
        <v>7632</v>
      </c>
      <c r="G57" s="131">
        <v>16</v>
      </c>
      <c r="H57" s="131">
        <v>3071</v>
      </c>
      <c r="I57" s="131">
        <v>438</v>
      </c>
      <c r="J57" s="131">
        <v>149097</v>
      </c>
      <c r="K57" s="131">
        <v>37389</v>
      </c>
      <c r="L57" s="131">
        <v>46</v>
      </c>
      <c r="M57" s="131">
        <v>111662</v>
      </c>
    </row>
    <row r="58" spans="1:19" ht="6" customHeight="1">
      <c r="A58" s="134"/>
      <c r="B58" s="135"/>
      <c r="C58" s="136"/>
      <c r="D58" s="137"/>
      <c r="E58" s="137"/>
      <c r="F58" s="136"/>
      <c r="G58" s="136"/>
      <c r="H58" s="136"/>
      <c r="I58" s="137"/>
      <c r="J58" s="137"/>
      <c r="K58" s="136"/>
      <c r="L58" s="136"/>
      <c r="M58" s="136"/>
    </row>
    <row r="59" spans="1:19" ht="11.1" customHeight="1">
      <c r="A59" s="117"/>
      <c r="B59" s="138"/>
      <c r="C59" s="139"/>
      <c r="D59" s="164" t="s">
        <v>2</v>
      </c>
      <c r="E59" s="165"/>
      <c r="F59" s="165"/>
      <c r="G59" s="165"/>
      <c r="H59" s="165"/>
      <c r="I59" s="165"/>
      <c r="J59" s="165"/>
      <c r="K59" s="140"/>
      <c r="L59" s="140"/>
      <c r="M59" s="141"/>
    </row>
    <row r="60" spans="1:19" ht="6" customHeight="1">
      <c r="A60" s="117"/>
      <c r="B60" s="138"/>
      <c r="C60" s="142"/>
      <c r="D60" s="139"/>
      <c r="E60" s="142"/>
      <c r="F60" s="142"/>
      <c r="G60" s="142"/>
      <c r="H60" s="141"/>
      <c r="I60" s="141"/>
      <c r="J60" s="141"/>
      <c r="K60" s="141"/>
      <c r="L60" s="141"/>
      <c r="M60" s="141"/>
    </row>
    <row r="61" spans="1:19" s="125" customFormat="1" ht="9.75" customHeight="1">
      <c r="A61" s="122" t="s">
        <v>123</v>
      </c>
      <c r="B61" s="123">
        <v>578293</v>
      </c>
      <c r="C61" s="124">
        <v>322376</v>
      </c>
      <c r="D61" s="124">
        <v>306561</v>
      </c>
      <c r="E61" s="124">
        <v>277378</v>
      </c>
      <c r="F61" s="124">
        <v>7649</v>
      </c>
      <c r="G61" s="124">
        <v>11859</v>
      </c>
      <c r="H61" s="124">
        <v>9675</v>
      </c>
      <c r="I61" s="124">
        <v>15815</v>
      </c>
      <c r="J61" s="124">
        <v>136141</v>
      </c>
      <c r="K61" s="124">
        <v>13932</v>
      </c>
      <c r="L61" s="124">
        <v>35807</v>
      </c>
      <c r="M61" s="124">
        <v>86402</v>
      </c>
      <c r="O61" s="126"/>
      <c r="P61" s="126"/>
      <c r="Q61" s="126"/>
      <c r="R61" s="126"/>
      <c r="S61" s="126"/>
    </row>
    <row r="62" spans="1:19" s="125" customFormat="1" ht="6" customHeight="1">
      <c r="A62" s="127"/>
      <c r="B62" s="128"/>
      <c r="C62" s="129"/>
      <c r="D62" s="129"/>
      <c r="E62" s="129"/>
      <c r="F62" s="129"/>
      <c r="G62" s="129"/>
      <c r="H62" s="129"/>
      <c r="I62" s="129"/>
      <c r="J62" s="129"/>
      <c r="K62" s="129"/>
      <c r="L62" s="129"/>
      <c r="M62" s="129"/>
      <c r="O62" s="126"/>
      <c r="P62" s="126"/>
      <c r="Q62" s="126"/>
      <c r="R62" s="126"/>
      <c r="S62" s="126"/>
    </row>
    <row r="63" spans="1:19" ht="9.75" customHeight="1">
      <c r="A63" s="116" t="s">
        <v>122</v>
      </c>
      <c r="B63" s="130">
        <v>33878</v>
      </c>
      <c r="C63" s="131">
        <v>4862</v>
      </c>
      <c r="D63" s="131">
        <v>4224</v>
      </c>
      <c r="E63" s="131">
        <v>1156</v>
      </c>
      <c r="F63" s="131">
        <v>119</v>
      </c>
      <c r="G63" s="131">
        <v>2797</v>
      </c>
      <c r="H63" s="131">
        <v>152</v>
      </c>
      <c r="I63" s="131">
        <v>638</v>
      </c>
      <c r="J63" s="131">
        <v>22512</v>
      </c>
      <c r="K63" s="131">
        <v>179</v>
      </c>
      <c r="L63" s="131">
        <v>21787</v>
      </c>
      <c r="M63" s="131">
        <v>546</v>
      </c>
    </row>
    <row r="64" spans="1:19" ht="9.75" customHeight="1">
      <c r="A64" s="116" t="s">
        <v>121</v>
      </c>
      <c r="B64" s="130">
        <v>47162</v>
      </c>
      <c r="C64" s="131">
        <v>22455</v>
      </c>
      <c r="D64" s="131">
        <v>20683</v>
      </c>
      <c r="E64" s="131">
        <v>11664</v>
      </c>
      <c r="F64" s="131">
        <v>442</v>
      </c>
      <c r="G64" s="131">
        <v>7815</v>
      </c>
      <c r="H64" s="131">
        <v>762</v>
      </c>
      <c r="I64" s="131">
        <v>1772</v>
      </c>
      <c r="J64" s="131">
        <v>13376</v>
      </c>
      <c r="K64" s="131">
        <v>412</v>
      </c>
      <c r="L64" s="131">
        <v>12067</v>
      </c>
      <c r="M64" s="131">
        <v>897</v>
      </c>
    </row>
    <row r="65" spans="1:13" ht="9.75" customHeight="1">
      <c r="A65" s="116" t="s">
        <v>120</v>
      </c>
      <c r="B65" s="130">
        <v>36063</v>
      </c>
      <c r="C65" s="131">
        <v>23186</v>
      </c>
      <c r="D65" s="131">
        <v>21695</v>
      </c>
      <c r="E65" s="131">
        <v>20471</v>
      </c>
      <c r="F65" s="131">
        <v>214</v>
      </c>
      <c r="G65" s="131">
        <v>694</v>
      </c>
      <c r="H65" s="131">
        <v>316</v>
      </c>
      <c r="I65" s="131">
        <v>1491</v>
      </c>
      <c r="J65" s="131">
        <v>2212</v>
      </c>
      <c r="K65" s="131">
        <v>194</v>
      </c>
      <c r="L65" s="131">
        <v>1435</v>
      </c>
      <c r="M65" s="131">
        <v>583</v>
      </c>
    </row>
    <row r="66" spans="1:13" ht="9.75" customHeight="1">
      <c r="A66" s="116" t="s">
        <v>119</v>
      </c>
      <c r="B66" s="130">
        <v>35805</v>
      </c>
      <c r="C66" s="131">
        <v>24487</v>
      </c>
      <c r="D66" s="131">
        <v>23104</v>
      </c>
      <c r="E66" s="131">
        <v>22248</v>
      </c>
      <c r="F66" s="131">
        <v>225</v>
      </c>
      <c r="G66" s="131">
        <v>311</v>
      </c>
      <c r="H66" s="131">
        <v>320</v>
      </c>
      <c r="I66" s="131">
        <v>1383</v>
      </c>
      <c r="J66" s="131">
        <v>1125</v>
      </c>
      <c r="K66" s="131">
        <v>240</v>
      </c>
      <c r="L66" s="131">
        <v>272</v>
      </c>
      <c r="M66" s="131">
        <v>613</v>
      </c>
    </row>
    <row r="67" spans="1:13" ht="9.75" customHeight="1">
      <c r="A67" s="116" t="s">
        <v>118</v>
      </c>
      <c r="B67" s="130">
        <v>38279</v>
      </c>
      <c r="C67" s="131">
        <v>26595</v>
      </c>
      <c r="D67" s="131">
        <v>25333</v>
      </c>
      <c r="E67" s="131">
        <v>24595</v>
      </c>
      <c r="F67" s="131">
        <v>231</v>
      </c>
      <c r="G67" s="131">
        <v>141</v>
      </c>
      <c r="H67" s="131">
        <v>366</v>
      </c>
      <c r="I67" s="131">
        <v>1262</v>
      </c>
      <c r="J67" s="131">
        <v>1140</v>
      </c>
      <c r="K67" s="131">
        <v>289</v>
      </c>
      <c r="L67" s="131">
        <v>80</v>
      </c>
      <c r="M67" s="131">
        <v>771</v>
      </c>
    </row>
    <row r="68" spans="1:13" ht="9.75" customHeight="1">
      <c r="A68" s="116" t="s">
        <v>117</v>
      </c>
      <c r="B68" s="130">
        <v>44349</v>
      </c>
      <c r="C68" s="131">
        <v>31720</v>
      </c>
      <c r="D68" s="131">
        <v>30301</v>
      </c>
      <c r="E68" s="131">
        <v>29530</v>
      </c>
      <c r="F68" s="131">
        <v>310</v>
      </c>
      <c r="G68" s="131">
        <v>34</v>
      </c>
      <c r="H68" s="131">
        <v>427</v>
      </c>
      <c r="I68" s="131">
        <v>1419</v>
      </c>
      <c r="J68" s="131">
        <v>1397</v>
      </c>
      <c r="K68" s="131">
        <v>381</v>
      </c>
      <c r="L68" s="131">
        <v>51</v>
      </c>
      <c r="M68" s="131">
        <v>965</v>
      </c>
    </row>
    <row r="69" spans="1:13" ht="9.75" customHeight="1">
      <c r="A69" s="116" t="s">
        <v>116</v>
      </c>
      <c r="B69" s="130">
        <v>52592</v>
      </c>
      <c r="C69" s="131">
        <v>38462</v>
      </c>
      <c r="D69" s="131">
        <v>36774</v>
      </c>
      <c r="E69" s="131">
        <v>35895</v>
      </c>
      <c r="F69" s="131">
        <v>313</v>
      </c>
      <c r="G69" s="131">
        <v>17</v>
      </c>
      <c r="H69" s="131">
        <v>549</v>
      </c>
      <c r="I69" s="131">
        <v>1688</v>
      </c>
      <c r="J69" s="131">
        <v>1735</v>
      </c>
      <c r="K69" s="131">
        <v>481</v>
      </c>
      <c r="L69" s="131">
        <v>30</v>
      </c>
      <c r="M69" s="131">
        <v>1224</v>
      </c>
    </row>
    <row r="70" spans="1:13" ht="9.75" customHeight="1">
      <c r="A70" s="116" t="s">
        <v>115</v>
      </c>
      <c r="B70" s="130">
        <v>47021</v>
      </c>
      <c r="C70" s="131">
        <v>34716</v>
      </c>
      <c r="D70" s="131">
        <v>33237</v>
      </c>
      <c r="E70" s="131">
        <v>32250</v>
      </c>
      <c r="F70" s="131">
        <v>380</v>
      </c>
      <c r="G70" s="131">
        <v>17</v>
      </c>
      <c r="H70" s="131">
        <v>590</v>
      </c>
      <c r="I70" s="131">
        <v>1479</v>
      </c>
      <c r="J70" s="131">
        <v>1986</v>
      </c>
      <c r="K70" s="131">
        <v>575</v>
      </c>
      <c r="L70" s="131">
        <v>21</v>
      </c>
      <c r="M70" s="131">
        <v>1390</v>
      </c>
    </row>
    <row r="71" spans="1:13" ht="9.75" customHeight="1">
      <c r="A71" s="116" t="s">
        <v>114</v>
      </c>
      <c r="B71" s="130">
        <v>41476</v>
      </c>
      <c r="C71" s="131">
        <v>31786</v>
      </c>
      <c r="D71" s="131">
        <v>30459</v>
      </c>
      <c r="E71" s="131">
        <v>29392</v>
      </c>
      <c r="F71" s="131">
        <v>380</v>
      </c>
      <c r="G71" s="131">
        <v>10</v>
      </c>
      <c r="H71" s="131">
        <v>677</v>
      </c>
      <c r="I71" s="131">
        <v>1327</v>
      </c>
      <c r="J71" s="131">
        <v>2128</v>
      </c>
      <c r="K71" s="131">
        <v>618</v>
      </c>
      <c r="L71" s="131">
        <v>14</v>
      </c>
      <c r="M71" s="131">
        <v>1496</v>
      </c>
    </row>
    <row r="72" spans="1:13" ht="9.75" customHeight="1">
      <c r="A72" s="116" t="s">
        <v>113</v>
      </c>
      <c r="B72" s="130">
        <v>36059</v>
      </c>
      <c r="C72" s="131">
        <v>26822</v>
      </c>
      <c r="D72" s="131">
        <v>25571</v>
      </c>
      <c r="E72" s="131">
        <v>24298</v>
      </c>
      <c r="F72" s="131">
        <v>549</v>
      </c>
      <c r="G72" s="131">
        <v>8</v>
      </c>
      <c r="H72" s="131">
        <v>716</v>
      </c>
      <c r="I72" s="131">
        <v>1251</v>
      </c>
      <c r="J72" s="131">
        <v>3969</v>
      </c>
      <c r="K72" s="131">
        <v>1012</v>
      </c>
      <c r="L72" s="131">
        <v>16</v>
      </c>
      <c r="M72" s="131">
        <v>2941</v>
      </c>
    </row>
    <row r="73" spans="1:13" ht="9.75" customHeight="1">
      <c r="A73" s="116" t="s">
        <v>112</v>
      </c>
      <c r="B73" s="130">
        <v>37814</v>
      </c>
      <c r="C73" s="131">
        <v>21870</v>
      </c>
      <c r="D73" s="131">
        <v>20795</v>
      </c>
      <c r="E73" s="131">
        <v>18453</v>
      </c>
      <c r="F73" s="131">
        <v>1217</v>
      </c>
      <c r="G73" s="131">
        <v>3</v>
      </c>
      <c r="H73" s="131">
        <v>1122</v>
      </c>
      <c r="I73" s="131">
        <v>1075</v>
      </c>
      <c r="J73" s="131">
        <v>11045</v>
      </c>
      <c r="K73" s="131">
        <v>1824</v>
      </c>
      <c r="L73" s="131">
        <v>9</v>
      </c>
      <c r="M73" s="131">
        <v>9212</v>
      </c>
    </row>
    <row r="74" spans="1:13" ht="9.75" customHeight="1">
      <c r="A74" s="116" t="s">
        <v>111</v>
      </c>
      <c r="B74" s="130">
        <v>47524</v>
      </c>
      <c r="C74" s="131">
        <v>20272</v>
      </c>
      <c r="D74" s="131">
        <v>19560</v>
      </c>
      <c r="E74" s="131">
        <v>16455</v>
      </c>
      <c r="F74" s="131">
        <v>1509</v>
      </c>
      <c r="G74" s="131">
        <v>5</v>
      </c>
      <c r="H74" s="131">
        <v>1591</v>
      </c>
      <c r="I74" s="131">
        <v>712</v>
      </c>
      <c r="J74" s="131">
        <v>21247</v>
      </c>
      <c r="K74" s="131">
        <v>2709</v>
      </c>
      <c r="L74" s="131">
        <v>9</v>
      </c>
      <c r="M74" s="131">
        <v>18529</v>
      </c>
    </row>
    <row r="75" spans="1:13" ht="9.75" customHeight="1">
      <c r="A75" s="116" t="s">
        <v>110</v>
      </c>
      <c r="B75" s="130">
        <v>34708</v>
      </c>
      <c r="C75" s="131">
        <v>9283</v>
      </c>
      <c r="D75" s="131">
        <v>9067</v>
      </c>
      <c r="E75" s="131">
        <v>7006</v>
      </c>
      <c r="F75" s="131">
        <v>985</v>
      </c>
      <c r="G75" s="131">
        <v>2</v>
      </c>
      <c r="H75" s="131">
        <v>1074</v>
      </c>
      <c r="I75" s="131">
        <v>216</v>
      </c>
      <c r="J75" s="131">
        <v>20321</v>
      </c>
      <c r="K75" s="131">
        <v>2253</v>
      </c>
      <c r="L75" s="131">
        <v>4</v>
      </c>
      <c r="M75" s="131">
        <v>18064</v>
      </c>
    </row>
    <row r="76" spans="1:13" ht="9.75" customHeight="1">
      <c r="A76" s="116" t="s">
        <v>109</v>
      </c>
      <c r="B76" s="130">
        <v>24410</v>
      </c>
      <c r="C76" s="131">
        <v>3975</v>
      </c>
      <c r="D76" s="131">
        <v>3892</v>
      </c>
      <c r="E76" s="131">
        <v>2759</v>
      </c>
      <c r="F76" s="131">
        <v>512</v>
      </c>
      <c r="G76" s="131">
        <v>2</v>
      </c>
      <c r="H76" s="131">
        <v>619</v>
      </c>
      <c r="I76" s="131">
        <v>83</v>
      </c>
      <c r="J76" s="131">
        <v>16230</v>
      </c>
      <c r="K76" s="131">
        <v>1630</v>
      </c>
      <c r="L76" s="131">
        <v>6</v>
      </c>
      <c r="M76" s="131">
        <v>14594</v>
      </c>
    </row>
    <row r="77" spans="1:13" ht="9.75" customHeight="1">
      <c r="A77" s="116" t="s">
        <v>108</v>
      </c>
      <c r="B77" s="130">
        <v>21153</v>
      </c>
      <c r="C77" s="131">
        <v>1885</v>
      </c>
      <c r="D77" s="131">
        <v>1866</v>
      </c>
      <c r="E77" s="131">
        <v>1206</v>
      </c>
      <c r="F77" s="131">
        <v>263</v>
      </c>
      <c r="G77" s="131">
        <v>3</v>
      </c>
      <c r="H77" s="131">
        <v>394</v>
      </c>
      <c r="I77" s="131">
        <v>19</v>
      </c>
      <c r="J77" s="131">
        <v>15718</v>
      </c>
      <c r="K77" s="131">
        <v>1135</v>
      </c>
      <c r="L77" s="131">
        <v>6</v>
      </c>
      <c r="M77" s="131">
        <v>14577</v>
      </c>
    </row>
    <row r="78" spans="1:13" ht="8.1" customHeight="1">
      <c r="A78" s="132" t="s">
        <v>18</v>
      </c>
      <c r="B78" s="130"/>
      <c r="C78" s="131"/>
      <c r="D78" s="131"/>
      <c r="E78" s="131"/>
      <c r="F78" s="131"/>
      <c r="G78" s="131"/>
      <c r="H78" s="131"/>
      <c r="I78" s="131"/>
      <c r="J78" s="131"/>
      <c r="K78" s="131"/>
      <c r="L78" s="131"/>
      <c r="M78" s="131"/>
    </row>
    <row r="79" spans="1:13" ht="9.75" customHeight="1">
      <c r="A79" s="133" t="s">
        <v>212</v>
      </c>
      <c r="B79" s="130">
        <v>412684</v>
      </c>
      <c r="C79" s="131">
        <v>265091</v>
      </c>
      <c r="D79" s="131">
        <v>251381</v>
      </c>
      <c r="E79" s="131">
        <v>231499</v>
      </c>
      <c r="F79" s="131">
        <v>3163</v>
      </c>
      <c r="G79" s="131">
        <v>11844</v>
      </c>
      <c r="H79" s="131">
        <v>4875</v>
      </c>
      <c r="I79" s="131">
        <v>13710</v>
      </c>
      <c r="J79" s="131">
        <v>51580</v>
      </c>
      <c r="K79" s="131">
        <v>4381</v>
      </c>
      <c r="L79" s="131">
        <v>35773</v>
      </c>
      <c r="M79" s="131">
        <v>11426</v>
      </c>
    </row>
    <row r="80" spans="1:13" ht="9.75" customHeight="1">
      <c r="A80" s="133" t="s">
        <v>213</v>
      </c>
      <c r="B80" s="130">
        <v>165609</v>
      </c>
      <c r="C80" s="131">
        <v>57285</v>
      </c>
      <c r="D80" s="131">
        <v>55180</v>
      </c>
      <c r="E80" s="131">
        <v>45879</v>
      </c>
      <c r="F80" s="131">
        <v>4486</v>
      </c>
      <c r="G80" s="131">
        <v>15</v>
      </c>
      <c r="H80" s="131">
        <v>4800</v>
      </c>
      <c r="I80" s="131">
        <v>2105</v>
      </c>
      <c r="J80" s="131">
        <v>84561</v>
      </c>
      <c r="K80" s="131">
        <v>9551</v>
      </c>
      <c r="L80" s="131">
        <v>34</v>
      </c>
      <c r="M80" s="131">
        <v>74976</v>
      </c>
    </row>
    <row r="81" spans="1:19" ht="9.75" customHeight="1">
      <c r="A81" s="133" t="s">
        <v>32</v>
      </c>
      <c r="B81" s="130">
        <v>80271</v>
      </c>
      <c r="C81" s="131">
        <v>15143</v>
      </c>
      <c r="D81" s="131">
        <v>14825</v>
      </c>
      <c r="E81" s="131">
        <v>10971</v>
      </c>
      <c r="F81" s="131">
        <v>1760</v>
      </c>
      <c r="G81" s="131">
        <v>7</v>
      </c>
      <c r="H81" s="131">
        <v>2087</v>
      </c>
      <c r="I81" s="131">
        <v>318</v>
      </c>
      <c r="J81" s="131">
        <v>52269</v>
      </c>
      <c r="K81" s="131">
        <v>5018</v>
      </c>
      <c r="L81" s="131">
        <v>16</v>
      </c>
      <c r="M81" s="131">
        <v>47235</v>
      </c>
    </row>
    <row r="82" spans="1:19" ht="6" customHeight="1">
      <c r="A82" s="143"/>
      <c r="B82" s="130"/>
      <c r="C82" s="131"/>
      <c r="D82" s="131"/>
      <c r="E82" s="131"/>
      <c r="F82" s="131"/>
      <c r="G82" s="131"/>
      <c r="H82" s="137"/>
      <c r="I82" s="137"/>
      <c r="J82" s="137"/>
      <c r="K82" s="137"/>
      <c r="L82" s="137"/>
      <c r="M82" s="137"/>
    </row>
    <row r="83" spans="1:19" s="102" customFormat="1" ht="11.1" customHeight="1">
      <c r="A83" s="117"/>
      <c r="B83" s="138"/>
      <c r="C83" s="141"/>
      <c r="D83" s="164" t="s">
        <v>3</v>
      </c>
      <c r="E83" s="165"/>
      <c r="F83" s="165"/>
      <c r="G83" s="165"/>
      <c r="H83" s="165"/>
      <c r="I83" s="165"/>
      <c r="J83" s="165"/>
      <c r="K83" s="140"/>
      <c r="L83" s="140"/>
      <c r="M83" s="141"/>
    </row>
    <row r="84" spans="1:19" ht="6" customHeight="1">
      <c r="A84" s="117"/>
      <c r="B84" s="138"/>
      <c r="C84" s="142"/>
      <c r="D84" s="141"/>
      <c r="E84" s="142"/>
      <c r="F84" s="142"/>
      <c r="G84" s="142"/>
      <c r="H84" s="141"/>
      <c r="I84" s="141"/>
      <c r="J84" s="141"/>
      <c r="K84" s="141"/>
      <c r="L84" s="141"/>
      <c r="M84" s="141"/>
    </row>
    <row r="85" spans="1:19" s="125" customFormat="1" ht="9.75" customHeight="1">
      <c r="A85" s="122" t="s">
        <v>123</v>
      </c>
      <c r="B85" s="123">
        <v>663159</v>
      </c>
      <c r="C85" s="124">
        <v>290244</v>
      </c>
      <c r="D85" s="124">
        <v>278679</v>
      </c>
      <c r="E85" s="124">
        <v>184657</v>
      </c>
      <c r="F85" s="124">
        <v>72182</v>
      </c>
      <c r="G85" s="124">
        <v>11643</v>
      </c>
      <c r="H85" s="124">
        <v>10197</v>
      </c>
      <c r="I85" s="124">
        <v>11565</v>
      </c>
      <c r="J85" s="124">
        <v>250123</v>
      </c>
      <c r="K85" s="124">
        <v>122941</v>
      </c>
      <c r="L85" s="124">
        <v>32849</v>
      </c>
      <c r="M85" s="124">
        <v>94333</v>
      </c>
      <c r="O85" s="126"/>
      <c r="P85" s="126"/>
      <c r="Q85" s="126"/>
      <c r="R85" s="126"/>
      <c r="S85" s="126"/>
    </row>
    <row r="86" spans="1:19" s="125" customFormat="1" ht="6" customHeight="1">
      <c r="A86" s="127"/>
      <c r="B86" s="128"/>
      <c r="C86" s="129"/>
      <c r="D86" s="129"/>
      <c r="E86" s="129"/>
      <c r="F86" s="129"/>
      <c r="G86" s="129"/>
      <c r="H86" s="129"/>
      <c r="I86" s="129"/>
      <c r="J86" s="129"/>
      <c r="K86" s="129"/>
      <c r="L86" s="129"/>
      <c r="M86" s="129"/>
      <c r="O86" s="126"/>
      <c r="P86" s="126"/>
      <c r="Q86" s="126"/>
      <c r="R86" s="126"/>
      <c r="S86" s="126"/>
    </row>
    <row r="87" spans="1:19" ht="9.75" customHeight="1">
      <c r="A87" s="116" t="s">
        <v>122</v>
      </c>
      <c r="B87" s="130">
        <v>33333</v>
      </c>
      <c r="C87" s="131">
        <v>5189</v>
      </c>
      <c r="D87" s="131">
        <v>4770</v>
      </c>
      <c r="E87" s="131">
        <v>771</v>
      </c>
      <c r="F87" s="131">
        <v>172</v>
      </c>
      <c r="G87" s="131">
        <v>3661</v>
      </c>
      <c r="H87" s="131">
        <v>166</v>
      </c>
      <c r="I87" s="131">
        <v>419</v>
      </c>
      <c r="J87" s="131">
        <v>21847</v>
      </c>
      <c r="K87" s="131">
        <v>249</v>
      </c>
      <c r="L87" s="131">
        <v>21213</v>
      </c>
      <c r="M87" s="131">
        <v>385</v>
      </c>
    </row>
    <row r="88" spans="1:19" ht="9.75" customHeight="1">
      <c r="A88" s="116" t="s">
        <v>121</v>
      </c>
      <c r="B88" s="130">
        <v>46612</v>
      </c>
      <c r="C88" s="131">
        <v>24451</v>
      </c>
      <c r="D88" s="131">
        <v>23073</v>
      </c>
      <c r="E88" s="131">
        <v>14299</v>
      </c>
      <c r="F88" s="131">
        <v>816</v>
      </c>
      <c r="G88" s="131">
        <v>7210</v>
      </c>
      <c r="H88" s="131">
        <v>748</v>
      </c>
      <c r="I88" s="131">
        <v>1378</v>
      </c>
      <c r="J88" s="131">
        <v>11802</v>
      </c>
      <c r="K88" s="131">
        <v>1001</v>
      </c>
      <c r="L88" s="131">
        <v>10199</v>
      </c>
      <c r="M88" s="131">
        <v>602</v>
      </c>
    </row>
    <row r="89" spans="1:19" ht="9.75" customHeight="1">
      <c r="A89" s="116" t="s">
        <v>120</v>
      </c>
      <c r="B89" s="130">
        <v>38290</v>
      </c>
      <c r="C89" s="131">
        <v>24592</v>
      </c>
      <c r="D89" s="131">
        <v>23286</v>
      </c>
      <c r="E89" s="131">
        <v>20597</v>
      </c>
      <c r="F89" s="131">
        <v>1363</v>
      </c>
      <c r="G89" s="131">
        <v>375</v>
      </c>
      <c r="H89" s="131">
        <v>951</v>
      </c>
      <c r="I89" s="131">
        <v>1306</v>
      </c>
      <c r="J89" s="131">
        <v>3579</v>
      </c>
      <c r="K89" s="131">
        <v>2349</v>
      </c>
      <c r="L89" s="131">
        <v>843</v>
      </c>
      <c r="M89" s="131">
        <v>387</v>
      </c>
    </row>
    <row r="90" spans="1:19" ht="9.75" customHeight="1">
      <c r="A90" s="116" t="s">
        <v>119</v>
      </c>
      <c r="B90" s="130">
        <v>37614</v>
      </c>
      <c r="C90" s="131">
        <v>22627</v>
      </c>
      <c r="D90" s="131">
        <v>21535</v>
      </c>
      <c r="E90" s="131">
        <v>17243</v>
      </c>
      <c r="F90" s="131">
        <v>2526</v>
      </c>
      <c r="G90" s="131">
        <v>165</v>
      </c>
      <c r="H90" s="131">
        <v>1601</v>
      </c>
      <c r="I90" s="131">
        <v>1092</v>
      </c>
      <c r="J90" s="131">
        <v>5440</v>
      </c>
      <c r="K90" s="131">
        <v>4790</v>
      </c>
      <c r="L90" s="131">
        <v>253</v>
      </c>
      <c r="M90" s="131">
        <v>397</v>
      </c>
    </row>
    <row r="91" spans="1:19" ht="9.75" customHeight="1">
      <c r="A91" s="116" t="s">
        <v>118</v>
      </c>
      <c r="B91" s="130">
        <v>41145</v>
      </c>
      <c r="C91" s="131">
        <v>24244</v>
      </c>
      <c r="D91" s="131">
        <v>23215</v>
      </c>
      <c r="E91" s="131">
        <v>17502</v>
      </c>
      <c r="F91" s="131">
        <v>4374</v>
      </c>
      <c r="G91" s="131">
        <v>78</v>
      </c>
      <c r="H91" s="131">
        <v>1261</v>
      </c>
      <c r="I91" s="131">
        <v>1029</v>
      </c>
      <c r="J91" s="131">
        <v>6644</v>
      </c>
      <c r="K91" s="131">
        <v>6101</v>
      </c>
      <c r="L91" s="131">
        <v>113</v>
      </c>
      <c r="M91" s="131">
        <v>430</v>
      </c>
    </row>
    <row r="92" spans="1:19" ht="9.75" customHeight="1">
      <c r="A92" s="116" t="s">
        <v>117</v>
      </c>
      <c r="B92" s="130">
        <v>46934</v>
      </c>
      <c r="C92" s="131">
        <v>28822</v>
      </c>
      <c r="D92" s="131">
        <v>27690</v>
      </c>
      <c r="E92" s="131">
        <v>19846</v>
      </c>
      <c r="F92" s="131">
        <v>7027</v>
      </c>
      <c r="G92" s="131">
        <v>52</v>
      </c>
      <c r="H92" s="131">
        <v>765</v>
      </c>
      <c r="I92" s="131">
        <v>1132</v>
      </c>
      <c r="J92" s="131">
        <v>7220</v>
      </c>
      <c r="K92" s="131">
        <v>6651</v>
      </c>
      <c r="L92" s="131">
        <v>49</v>
      </c>
      <c r="M92" s="131">
        <v>520</v>
      </c>
    </row>
    <row r="93" spans="1:19" ht="9.75" customHeight="1">
      <c r="A93" s="116" t="s">
        <v>116</v>
      </c>
      <c r="B93" s="130">
        <v>56254</v>
      </c>
      <c r="C93" s="131">
        <v>35924</v>
      </c>
      <c r="D93" s="131">
        <v>34527</v>
      </c>
      <c r="E93" s="131">
        <v>23877</v>
      </c>
      <c r="F93" s="131">
        <v>9991</v>
      </c>
      <c r="G93" s="131">
        <v>38</v>
      </c>
      <c r="H93" s="131">
        <v>621</v>
      </c>
      <c r="I93" s="131">
        <v>1397</v>
      </c>
      <c r="J93" s="131">
        <v>8453</v>
      </c>
      <c r="K93" s="131">
        <v>7611</v>
      </c>
      <c r="L93" s="131">
        <v>59</v>
      </c>
      <c r="M93" s="131">
        <v>783</v>
      </c>
    </row>
    <row r="94" spans="1:19" ht="9.75" customHeight="1">
      <c r="A94" s="116" t="s">
        <v>115</v>
      </c>
      <c r="B94" s="130">
        <v>50383</v>
      </c>
      <c r="C94" s="131">
        <v>32415</v>
      </c>
      <c r="D94" s="131">
        <v>31212</v>
      </c>
      <c r="E94" s="131">
        <v>21249</v>
      </c>
      <c r="F94" s="131">
        <v>9348</v>
      </c>
      <c r="G94" s="131">
        <v>14</v>
      </c>
      <c r="H94" s="131">
        <v>601</v>
      </c>
      <c r="I94" s="131">
        <v>1203</v>
      </c>
      <c r="J94" s="131">
        <v>8632</v>
      </c>
      <c r="K94" s="131">
        <v>7797</v>
      </c>
      <c r="L94" s="131">
        <v>34</v>
      </c>
      <c r="M94" s="131">
        <v>801</v>
      </c>
    </row>
    <row r="95" spans="1:19" ht="9.75" customHeight="1">
      <c r="A95" s="116" t="s">
        <v>114</v>
      </c>
      <c r="B95" s="130">
        <v>45078</v>
      </c>
      <c r="C95" s="131">
        <v>28573</v>
      </c>
      <c r="D95" s="131">
        <v>27562</v>
      </c>
      <c r="E95" s="131">
        <v>18419</v>
      </c>
      <c r="F95" s="131">
        <v>8540</v>
      </c>
      <c r="G95" s="131">
        <v>18</v>
      </c>
      <c r="H95" s="131">
        <v>585</v>
      </c>
      <c r="I95" s="131">
        <v>1011</v>
      </c>
      <c r="J95" s="131">
        <v>9942</v>
      </c>
      <c r="K95" s="131">
        <v>8975</v>
      </c>
      <c r="L95" s="131">
        <v>16</v>
      </c>
      <c r="M95" s="131">
        <v>951</v>
      </c>
    </row>
    <row r="96" spans="1:19" ht="9.75" customHeight="1">
      <c r="A96" s="116" t="s">
        <v>113</v>
      </c>
      <c r="B96" s="130">
        <v>38719</v>
      </c>
      <c r="C96" s="131">
        <v>21536</v>
      </c>
      <c r="D96" s="131">
        <v>20779</v>
      </c>
      <c r="E96" s="131">
        <v>12728</v>
      </c>
      <c r="F96" s="131">
        <v>7487</v>
      </c>
      <c r="G96" s="131">
        <v>8</v>
      </c>
      <c r="H96" s="131">
        <v>556</v>
      </c>
      <c r="I96" s="131">
        <v>757</v>
      </c>
      <c r="J96" s="131">
        <v>12739</v>
      </c>
      <c r="K96" s="131">
        <v>10601</v>
      </c>
      <c r="L96" s="131">
        <v>20</v>
      </c>
      <c r="M96" s="131">
        <v>2118</v>
      </c>
    </row>
    <row r="97" spans="1:14" ht="9.75" customHeight="1">
      <c r="A97" s="116" t="s">
        <v>112</v>
      </c>
      <c r="B97" s="130">
        <v>42914</v>
      </c>
      <c r="C97" s="131">
        <v>16458</v>
      </c>
      <c r="D97" s="131">
        <v>16008</v>
      </c>
      <c r="E97" s="131">
        <v>8017</v>
      </c>
      <c r="F97" s="131">
        <v>7373</v>
      </c>
      <c r="G97" s="131">
        <v>7</v>
      </c>
      <c r="H97" s="131">
        <v>611</v>
      </c>
      <c r="I97" s="131">
        <v>450</v>
      </c>
      <c r="J97" s="131">
        <v>21950</v>
      </c>
      <c r="K97" s="131">
        <v>14895</v>
      </c>
      <c r="L97" s="131">
        <v>8</v>
      </c>
      <c r="M97" s="131">
        <v>7047</v>
      </c>
    </row>
    <row r="98" spans="1:14" ht="9.75" customHeight="1">
      <c r="A98" s="116" t="s">
        <v>111</v>
      </c>
      <c r="B98" s="130">
        <v>56591</v>
      </c>
      <c r="C98" s="131">
        <v>14490</v>
      </c>
      <c r="D98" s="131">
        <v>14219</v>
      </c>
      <c r="E98" s="131">
        <v>6171</v>
      </c>
      <c r="F98" s="131">
        <v>7293</v>
      </c>
      <c r="G98" s="131">
        <v>8</v>
      </c>
      <c r="H98" s="131">
        <v>747</v>
      </c>
      <c r="I98" s="131">
        <v>271</v>
      </c>
      <c r="J98" s="131">
        <v>35047</v>
      </c>
      <c r="K98" s="131">
        <v>19550</v>
      </c>
      <c r="L98" s="131">
        <v>12</v>
      </c>
      <c r="M98" s="131">
        <v>15485</v>
      </c>
    </row>
    <row r="99" spans="1:14" ht="9.75" customHeight="1">
      <c r="A99" s="116" t="s">
        <v>110</v>
      </c>
      <c r="B99" s="130">
        <v>46118</v>
      </c>
      <c r="C99" s="131">
        <v>6613</v>
      </c>
      <c r="D99" s="131">
        <v>6533</v>
      </c>
      <c r="E99" s="131">
        <v>2480</v>
      </c>
      <c r="F99" s="131">
        <v>3551</v>
      </c>
      <c r="G99" s="131">
        <v>2</v>
      </c>
      <c r="H99" s="131">
        <v>500</v>
      </c>
      <c r="I99" s="131">
        <v>80</v>
      </c>
      <c r="J99" s="131">
        <v>31870</v>
      </c>
      <c r="K99" s="131">
        <v>14593</v>
      </c>
      <c r="L99" s="131">
        <v>19</v>
      </c>
      <c r="M99" s="131">
        <v>17258</v>
      </c>
    </row>
    <row r="100" spans="1:14" ht="9.75" customHeight="1">
      <c r="A100" s="116" t="s">
        <v>109</v>
      </c>
      <c r="B100" s="130">
        <v>36117</v>
      </c>
      <c r="C100" s="131">
        <v>2785</v>
      </c>
      <c r="D100" s="131">
        <v>2759</v>
      </c>
      <c r="E100" s="131">
        <v>927</v>
      </c>
      <c r="F100" s="131">
        <v>1545</v>
      </c>
      <c r="G100" s="131">
        <v>3</v>
      </c>
      <c r="H100" s="131">
        <v>284</v>
      </c>
      <c r="I100" s="131">
        <v>26</v>
      </c>
      <c r="J100" s="131">
        <v>26533</v>
      </c>
      <c r="K100" s="131">
        <v>9840</v>
      </c>
      <c r="L100" s="131">
        <v>5</v>
      </c>
      <c r="M100" s="131">
        <v>16688</v>
      </c>
    </row>
    <row r="101" spans="1:14" ht="9.75" customHeight="1">
      <c r="A101" s="116" t="s">
        <v>108</v>
      </c>
      <c r="B101" s="130">
        <v>47057</v>
      </c>
      <c r="C101" s="131">
        <v>1525</v>
      </c>
      <c r="D101" s="131">
        <v>1511</v>
      </c>
      <c r="E101" s="131">
        <v>531</v>
      </c>
      <c r="F101" s="131">
        <v>776</v>
      </c>
      <c r="G101" s="131">
        <v>4</v>
      </c>
      <c r="H101" s="131">
        <v>200</v>
      </c>
      <c r="I101" s="131">
        <v>14</v>
      </c>
      <c r="J101" s="131">
        <v>38425</v>
      </c>
      <c r="K101" s="131">
        <v>7938</v>
      </c>
      <c r="L101" s="131">
        <v>6</v>
      </c>
      <c r="M101" s="131">
        <v>30481</v>
      </c>
    </row>
    <row r="102" spans="1:14" ht="8.1" customHeight="1">
      <c r="A102" s="132" t="s">
        <v>18</v>
      </c>
      <c r="B102" s="130"/>
      <c r="C102" s="131"/>
      <c r="D102" s="131"/>
      <c r="E102" s="131"/>
      <c r="F102" s="131"/>
      <c r="G102" s="131"/>
      <c r="H102" s="131"/>
      <c r="I102" s="131"/>
      <c r="J102" s="131"/>
      <c r="K102" s="131"/>
      <c r="L102" s="131"/>
      <c r="M102" s="131"/>
    </row>
    <row r="103" spans="1:14" ht="9.75" customHeight="1">
      <c r="A103" s="133" t="s">
        <v>212</v>
      </c>
      <c r="B103" s="130">
        <v>434362</v>
      </c>
      <c r="C103" s="131">
        <v>248373</v>
      </c>
      <c r="D103" s="131">
        <v>237649</v>
      </c>
      <c r="E103" s="131">
        <v>166531</v>
      </c>
      <c r="F103" s="131">
        <v>51644</v>
      </c>
      <c r="G103" s="131">
        <v>11619</v>
      </c>
      <c r="H103" s="131">
        <v>7855</v>
      </c>
      <c r="I103" s="131">
        <v>10724</v>
      </c>
      <c r="J103" s="131">
        <v>96298</v>
      </c>
      <c r="K103" s="131">
        <v>56125</v>
      </c>
      <c r="L103" s="131">
        <v>32799</v>
      </c>
      <c r="M103" s="131">
        <v>7374</v>
      </c>
    </row>
    <row r="104" spans="1:14" s="102" customFormat="1" ht="9.75" customHeight="1">
      <c r="A104" s="133" t="s">
        <v>213</v>
      </c>
      <c r="B104" s="130">
        <v>228797</v>
      </c>
      <c r="C104" s="131">
        <v>41871</v>
      </c>
      <c r="D104" s="131">
        <v>41030</v>
      </c>
      <c r="E104" s="131">
        <v>18126</v>
      </c>
      <c r="F104" s="131">
        <v>20538</v>
      </c>
      <c r="G104" s="131">
        <v>24</v>
      </c>
      <c r="H104" s="131">
        <v>2342</v>
      </c>
      <c r="I104" s="131">
        <v>841</v>
      </c>
      <c r="J104" s="131">
        <v>153825</v>
      </c>
      <c r="K104" s="131">
        <v>66816</v>
      </c>
      <c r="L104" s="131">
        <v>50</v>
      </c>
      <c r="M104" s="131">
        <v>86959</v>
      </c>
      <c r="N104" s="101"/>
    </row>
    <row r="105" spans="1:14" s="102" customFormat="1" ht="9.75" customHeight="1">
      <c r="A105" s="133" t="s">
        <v>32</v>
      </c>
      <c r="B105" s="130">
        <v>129292</v>
      </c>
      <c r="C105" s="131">
        <v>10923</v>
      </c>
      <c r="D105" s="131">
        <v>10803</v>
      </c>
      <c r="E105" s="131">
        <v>3938</v>
      </c>
      <c r="F105" s="131">
        <v>5872</v>
      </c>
      <c r="G105" s="131">
        <v>9</v>
      </c>
      <c r="H105" s="131">
        <v>984</v>
      </c>
      <c r="I105" s="131">
        <v>120</v>
      </c>
      <c r="J105" s="131">
        <v>96828</v>
      </c>
      <c r="K105" s="131">
        <v>32371</v>
      </c>
      <c r="L105" s="131">
        <v>30</v>
      </c>
      <c r="M105" s="131">
        <v>64427</v>
      </c>
      <c r="N105" s="101"/>
    </row>
    <row r="106" spans="1:14" s="102" customFormat="1" ht="6" customHeight="1">
      <c r="A106" s="144"/>
      <c r="B106" s="145"/>
      <c r="C106" s="146"/>
      <c r="D106" s="147"/>
      <c r="E106" s="147"/>
      <c r="F106" s="147"/>
      <c r="G106" s="147"/>
      <c r="H106" s="148"/>
      <c r="I106" s="148"/>
      <c r="J106" s="148"/>
      <c r="K106" s="148"/>
      <c r="L106" s="148"/>
      <c r="M106" s="148"/>
      <c r="N106" s="101"/>
    </row>
    <row r="107" spans="1:14" s="102" customFormat="1" ht="10.5" customHeight="1">
      <c r="A107" s="166" t="s">
        <v>0</v>
      </c>
      <c r="B107" s="105"/>
      <c r="C107" s="106"/>
      <c r="D107" s="167" t="s">
        <v>20</v>
      </c>
      <c r="E107" s="167"/>
      <c r="F107" s="167"/>
      <c r="G107" s="167"/>
      <c r="H107" s="167"/>
      <c r="I107" s="167"/>
      <c r="J107" s="167"/>
      <c r="K107" s="106"/>
      <c r="L107" s="106"/>
      <c r="M107" s="106"/>
    </row>
    <row r="108" spans="1:14" s="102" customFormat="1" ht="3.75" customHeight="1">
      <c r="A108" s="166"/>
      <c r="B108" s="168" t="s">
        <v>128</v>
      </c>
      <c r="C108" s="171" t="s">
        <v>85</v>
      </c>
      <c r="D108" s="107"/>
      <c r="E108" s="107"/>
      <c r="F108" s="107"/>
      <c r="G108" s="107"/>
      <c r="H108" s="107"/>
      <c r="I108" s="108"/>
      <c r="J108" s="171" t="s">
        <v>84</v>
      </c>
      <c r="K108" s="109"/>
      <c r="L108" s="109"/>
      <c r="M108" s="109"/>
    </row>
    <row r="109" spans="1:14" s="102" customFormat="1" ht="4.5" customHeight="1">
      <c r="A109" s="166"/>
      <c r="B109" s="169"/>
      <c r="C109" s="172"/>
      <c r="D109" s="174" t="s">
        <v>16</v>
      </c>
      <c r="E109" s="176"/>
      <c r="F109" s="176"/>
      <c r="G109" s="176"/>
      <c r="H109" s="177"/>
      <c r="I109" s="178" t="s">
        <v>83</v>
      </c>
      <c r="J109" s="172"/>
      <c r="K109" s="110"/>
      <c r="L109" s="110"/>
      <c r="M109" s="110"/>
    </row>
    <row r="110" spans="1:14" s="102" customFormat="1" ht="21.75" customHeight="1">
      <c r="A110" s="166"/>
      <c r="B110" s="170"/>
      <c r="C110" s="173"/>
      <c r="D110" s="175"/>
      <c r="E110" s="111" t="s">
        <v>82</v>
      </c>
      <c r="F110" s="112" t="s">
        <v>127</v>
      </c>
      <c r="G110" s="112" t="s">
        <v>50</v>
      </c>
      <c r="H110" s="111" t="s">
        <v>17</v>
      </c>
      <c r="I110" s="179"/>
      <c r="J110" s="173"/>
      <c r="K110" s="111" t="s">
        <v>79</v>
      </c>
      <c r="L110" s="113" t="s">
        <v>195</v>
      </c>
      <c r="M110" s="113" t="s">
        <v>196</v>
      </c>
    </row>
    <row r="111" spans="1:14" s="102" customFormat="1" ht="6" customHeight="1">
      <c r="A111" s="114"/>
      <c r="B111" s="115"/>
      <c r="C111" s="116"/>
      <c r="D111" s="116"/>
      <c r="E111" s="116"/>
      <c r="F111" s="116"/>
      <c r="G111" s="116"/>
      <c r="H111" s="116"/>
      <c r="I111" s="116"/>
      <c r="J111" s="116"/>
      <c r="K111" s="116"/>
      <c r="L111" s="116"/>
      <c r="M111" s="116"/>
    </row>
    <row r="112" spans="1:14" s="102" customFormat="1" ht="11.1" customHeight="1">
      <c r="A112" s="117"/>
      <c r="B112" s="118"/>
      <c r="C112" s="119"/>
      <c r="D112" s="163" t="s">
        <v>1</v>
      </c>
      <c r="E112" s="180"/>
      <c r="F112" s="180"/>
      <c r="G112" s="180"/>
      <c r="H112" s="180"/>
      <c r="I112" s="180"/>
      <c r="J112" s="180"/>
      <c r="K112" s="114"/>
      <c r="L112" s="114"/>
      <c r="M112" s="117"/>
      <c r="N112" s="101"/>
    </row>
    <row r="113" spans="1:19" s="102" customFormat="1" ht="6" customHeight="1">
      <c r="A113" s="117"/>
      <c r="B113" s="118"/>
      <c r="C113" s="120"/>
      <c r="D113" s="121"/>
      <c r="E113" s="121"/>
      <c r="F113" s="121"/>
      <c r="G113" s="121"/>
      <c r="H113" s="117"/>
      <c r="I113" s="117"/>
      <c r="J113" s="117"/>
      <c r="K113" s="117"/>
      <c r="L113" s="117"/>
      <c r="M113" s="117"/>
      <c r="N113" s="101"/>
    </row>
    <row r="114" spans="1:19" s="125" customFormat="1" ht="9.75" customHeight="1">
      <c r="A114" s="122" t="s">
        <v>123</v>
      </c>
      <c r="B114" s="123">
        <v>98452</v>
      </c>
      <c r="C114" s="124">
        <v>49294</v>
      </c>
      <c r="D114" s="124">
        <v>46994</v>
      </c>
      <c r="E114" s="124">
        <v>35556</v>
      </c>
      <c r="F114" s="124">
        <v>7037</v>
      </c>
      <c r="G114" s="124">
        <v>2812</v>
      </c>
      <c r="H114" s="124">
        <v>1589</v>
      </c>
      <c r="I114" s="124">
        <v>2300</v>
      </c>
      <c r="J114" s="124">
        <v>32510</v>
      </c>
      <c r="K114" s="124">
        <v>11369</v>
      </c>
      <c r="L114" s="124">
        <v>7266</v>
      </c>
      <c r="M114" s="124">
        <v>13875</v>
      </c>
      <c r="O114" s="126"/>
      <c r="P114" s="126"/>
      <c r="Q114" s="126"/>
      <c r="R114" s="126"/>
      <c r="S114" s="126"/>
    </row>
    <row r="115" spans="1:19" s="125" customFormat="1" ht="6.75" customHeight="1">
      <c r="A115" s="127"/>
      <c r="B115" s="128"/>
      <c r="C115" s="129"/>
      <c r="D115" s="129"/>
      <c r="E115" s="129"/>
      <c r="F115" s="129"/>
      <c r="G115" s="129"/>
      <c r="H115" s="129"/>
      <c r="I115" s="129"/>
      <c r="J115" s="129"/>
      <c r="K115" s="129"/>
      <c r="L115" s="129"/>
      <c r="M115" s="129"/>
      <c r="O115" s="126"/>
      <c r="P115" s="126"/>
      <c r="Q115" s="126"/>
      <c r="R115" s="126"/>
      <c r="S115" s="126"/>
    </row>
    <row r="116" spans="1:19" ht="9.75" customHeight="1">
      <c r="A116" s="116" t="s">
        <v>122</v>
      </c>
      <c r="B116" s="130">
        <v>6494</v>
      </c>
      <c r="C116" s="131">
        <v>1131</v>
      </c>
      <c r="D116" s="131">
        <v>930</v>
      </c>
      <c r="E116" s="131">
        <v>147</v>
      </c>
      <c r="F116" s="131">
        <v>27</v>
      </c>
      <c r="G116" s="131">
        <v>715</v>
      </c>
      <c r="H116" s="131">
        <v>41</v>
      </c>
      <c r="I116" s="131">
        <v>201</v>
      </c>
      <c r="J116" s="131">
        <v>4402</v>
      </c>
      <c r="K116" s="131">
        <v>55</v>
      </c>
      <c r="L116" s="131">
        <v>4237</v>
      </c>
      <c r="M116" s="131">
        <v>110</v>
      </c>
    </row>
    <row r="117" spans="1:19" ht="9.75" customHeight="1">
      <c r="A117" s="116" t="s">
        <v>121</v>
      </c>
      <c r="B117" s="130">
        <v>9220</v>
      </c>
      <c r="C117" s="131">
        <v>4494</v>
      </c>
      <c r="D117" s="131">
        <v>4099</v>
      </c>
      <c r="E117" s="131">
        <v>1832</v>
      </c>
      <c r="F117" s="131">
        <v>120</v>
      </c>
      <c r="G117" s="131">
        <v>1950</v>
      </c>
      <c r="H117" s="131">
        <v>197</v>
      </c>
      <c r="I117" s="131">
        <v>395</v>
      </c>
      <c r="J117" s="131">
        <v>3063</v>
      </c>
      <c r="K117" s="131">
        <v>129</v>
      </c>
      <c r="L117" s="131">
        <v>2778</v>
      </c>
      <c r="M117" s="131">
        <v>156</v>
      </c>
    </row>
    <row r="118" spans="1:19" ht="9.75" customHeight="1">
      <c r="A118" s="116" t="s">
        <v>120</v>
      </c>
      <c r="B118" s="130">
        <v>4481</v>
      </c>
      <c r="C118" s="131">
        <v>2961</v>
      </c>
      <c r="D118" s="131">
        <v>2756</v>
      </c>
      <c r="E118" s="131">
        <v>2514</v>
      </c>
      <c r="F118" s="131">
        <v>97</v>
      </c>
      <c r="G118" s="131">
        <v>74</v>
      </c>
      <c r="H118" s="131">
        <v>71</v>
      </c>
      <c r="I118" s="131">
        <v>205</v>
      </c>
      <c r="J118" s="131">
        <v>438</v>
      </c>
      <c r="K118" s="131">
        <v>173</v>
      </c>
      <c r="L118" s="131">
        <v>161</v>
      </c>
      <c r="M118" s="131">
        <v>104</v>
      </c>
    </row>
    <row r="119" spans="1:19" ht="9.75" customHeight="1">
      <c r="A119" s="116" t="s">
        <v>119</v>
      </c>
      <c r="B119" s="130">
        <v>4498</v>
      </c>
      <c r="C119" s="131">
        <v>3007</v>
      </c>
      <c r="D119" s="131">
        <v>2837</v>
      </c>
      <c r="E119" s="131">
        <v>2497</v>
      </c>
      <c r="F119" s="131">
        <v>182</v>
      </c>
      <c r="G119" s="131">
        <v>31</v>
      </c>
      <c r="H119" s="131">
        <v>127</v>
      </c>
      <c r="I119" s="131">
        <v>170</v>
      </c>
      <c r="J119" s="131">
        <v>442</v>
      </c>
      <c r="K119" s="131">
        <v>320</v>
      </c>
      <c r="L119" s="131">
        <v>46</v>
      </c>
      <c r="M119" s="131">
        <v>76</v>
      </c>
    </row>
    <row r="120" spans="1:19" ht="9.75" customHeight="1">
      <c r="A120" s="116" t="s">
        <v>118</v>
      </c>
      <c r="B120" s="130">
        <v>5299</v>
      </c>
      <c r="C120" s="131">
        <v>3531</v>
      </c>
      <c r="D120" s="131">
        <v>3371</v>
      </c>
      <c r="E120" s="131">
        <v>2871</v>
      </c>
      <c r="F120" s="131">
        <v>352</v>
      </c>
      <c r="G120" s="131">
        <v>22</v>
      </c>
      <c r="H120" s="131">
        <v>126</v>
      </c>
      <c r="I120" s="131">
        <v>160</v>
      </c>
      <c r="J120" s="131">
        <v>598</v>
      </c>
      <c r="K120" s="131">
        <v>495</v>
      </c>
      <c r="L120" s="131">
        <v>12</v>
      </c>
      <c r="M120" s="131">
        <v>91</v>
      </c>
    </row>
    <row r="121" spans="1:19" ht="9.75" customHeight="1">
      <c r="A121" s="116" t="s">
        <v>117</v>
      </c>
      <c r="B121" s="130">
        <v>6528</v>
      </c>
      <c r="C121" s="131">
        <v>4423</v>
      </c>
      <c r="D121" s="131">
        <v>4239</v>
      </c>
      <c r="E121" s="131">
        <v>3583</v>
      </c>
      <c r="F121" s="131">
        <v>563</v>
      </c>
      <c r="G121" s="131">
        <v>9</v>
      </c>
      <c r="H121" s="131">
        <v>84</v>
      </c>
      <c r="I121" s="131">
        <v>184</v>
      </c>
      <c r="J121" s="131">
        <v>698</v>
      </c>
      <c r="K121" s="131">
        <v>575</v>
      </c>
      <c r="L121" s="131">
        <v>6</v>
      </c>
      <c r="M121" s="131">
        <v>117</v>
      </c>
    </row>
    <row r="122" spans="1:19" ht="9.75" customHeight="1">
      <c r="A122" s="116" t="s">
        <v>116</v>
      </c>
      <c r="B122" s="130">
        <v>8042</v>
      </c>
      <c r="C122" s="131">
        <v>5665</v>
      </c>
      <c r="D122" s="131">
        <v>5438</v>
      </c>
      <c r="E122" s="131">
        <v>4513</v>
      </c>
      <c r="F122" s="131">
        <v>834</v>
      </c>
      <c r="G122" s="131">
        <v>2</v>
      </c>
      <c r="H122" s="131">
        <v>89</v>
      </c>
      <c r="I122" s="131">
        <v>227</v>
      </c>
      <c r="J122" s="131">
        <v>754</v>
      </c>
      <c r="K122" s="131">
        <v>617</v>
      </c>
      <c r="L122" s="131">
        <v>8</v>
      </c>
      <c r="M122" s="131">
        <v>129</v>
      </c>
    </row>
    <row r="123" spans="1:19" ht="9.75" customHeight="1">
      <c r="A123" s="116" t="s">
        <v>115</v>
      </c>
      <c r="B123" s="130">
        <v>7630</v>
      </c>
      <c r="C123" s="131">
        <v>5503</v>
      </c>
      <c r="D123" s="131">
        <v>5288</v>
      </c>
      <c r="E123" s="131">
        <v>4346</v>
      </c>
      <c r="F123" s="131">
        <v>858</v>
      </c>
      <c r="G123" s="131">
        <v>3</v>
      </c>
      <c r="H123" s="131">
        <v>81</v>
      </c>
      <c r="I123" s="131">
        <v>215</v>
      </c>
      <c r="J123" s="131">
        <v>817</v>
      </c>
      <c r="K123" s="131">
        <v>652</v>
      </c>
      <c r="L123" s="131">
        <v>5</v>
      </c>
      <c r="M123" s="131">
        <v>160</v>
      </c>
    </row>
    <row r="124" spans="1:19" ht="9.75" customHeight="1">
      <c r="A124" s="116" t="s">
        <v>114</v>
      </c>
      <c r="B124" s="130">
        <v>7232</v>
      </c>
      <c r="C124" s="131">
        <v>5268</v>
      </c>
      <c r="D124" s="131">
        <v>5090</v>
      </c>
      <c r="E124" s="131">
        <v>4154</v>
      </c>
      <c r="F124" s="131">
        <v>850</v>
      </c>
      <c r="G124" s="131">
        <v>2</v>
      </c>
      <c r="H124" s="131">
        <v>84</v>
      </c>
      <c r="I124" s="131">
        <v>178</v>
      </c>
      <c r="J124" s="131">
        <v>976</v>
      </c>
      <c r="K124" s="131">
        <v>797</v>
      </c>
      <c r="L124" s="131">
        <v>3</v>
      </c>
      <c r="M124" s="131">
        <v>176</v>
      </c>
    </row>
    <row r="125" spans="1:19" ht="9.75" customHeight="1">
      <c r="A125" s="116" t="s">
        <v>113</v>
      </c>
      <c r="B125" s="130">
        <v>6333</v>
      </c>
      <c r="C125" s="131">
        <v>4232</v>
      </c>
      <c r="D125" s="131">
        <v>4077</v>
      </c>
      <c r="E125" s="131">
        <v>3234</v>
      </c>
      <c r="F125" s="131">
        <v>748</v>
      </c>
      <c r="G125" s="131">
        <v>2</v>
      </c>
      <c r="H125" s="131">
        <v>93</v>
      </c>
      <c r="I125" s="131">
        <v>155</v>
      </c>
      <c r="J125" s="131">
        <v>1373</v>
      </c>
      <c r="K125" s="131">
        <v>982</v>
      </c>
      <c r="L125" s="131">
        <v>3</v>
      </c>
      <c r="M125" s="131">
        <v>388</v>
      </c>
    </row>
    <row r="126" spans="1:19" ht="9.75" customHeight="1">
      <c r="A126" s="116" t="s">
        <v>112</v>
      </c>
      <c r="B126" s="130">
        <v>6557</v>
      </c>
      <c r="C126" s="131">
        <v>3354</v>
      </c>
      <c r="D126" s="131">
        <v>3261</v>
      </c>
      <c r="E126" s="131">
        <v>2361</v>
      </c>
      <c r="F126" s="131">
        <v>757</v>
      </c>
      <c r="G126" s="131">
        <v>0</v>
      </c>
      <c r="H126" s="131">
        <v>143</v>
      </c>
      <c r="I126" s="131">
        <v>93</v>
      </c>
      <c r="J126" s="131">
        <v>2516</v>
      </c>
      <c r="K126" s="131">
        <v>1371</v>
      </c>
      <c r="L126" s="131">
        <v>0</v>
      </c>
      <c r="M126" s="131">
        <v>1145</v>
      </c>
    </row>
    <row r="127" spans="1:19" ht="9.75" customHeight="1">
      <c r="A127" s="116" t="s">
        <v>111</v>
      </c>
      <c r="B127" s="130">
        <v>8326</v>
      </c>
      <c r="C127" s="131">
        <v>3141</v>
      </c>
      <c r="D127" s="131">
        <v>3068</v>
      </c>
      <c r="E127" s="131">
        <v>2040</v>
      </c>
      <c r="F127" s="131">
        <v>858</v>
      </c>
      <c r="G127" s="131">
        <v>0</v>
      </c>
      <c r="H127" s="131">
        <v>170</v>
      </c>
      <c r="I127" s="131">
        <v>73</v>
      </c>
      <c r="J127" s="131">
        <v>4188</v>
      </c>
      <c r="K127" s="131">
        <v>1838</v>
      </c>
      <c r="L127" s="131">
        <v>4</v>
      </c>
      <c r="M127" s="131">
        <v>2346</v>
      </c>
    </row>
    <row r="128" spans="1:19" ht="9.75" customHeight="1">
      <c r="A128" s="116" t="s">
        <v>110</v>
      </c>
      <c r="B128" s="130">
        <v>6430</v>
      </c>
      <c r="C128" s="131">
        <v>1529</v>
      </c>
      <c r="D128" s="131">
        <v>1498</v>
      </c>
      <c r="E128" s="131">
        <v>903</v>
      </c>
      <c r="F128" s="131">
        <v>466</v>
      </c>
      <c r="G128" s="131">
        <v>1</v>
      </c>
      <c r="H128" s="131">
        <v>128</v>
      </c>
      <c r="I128" s="131">
        <v>31</v>
      </c>
      <c r="J128" s="131">
        <v>3866</v>
      </c>
      <c r="K128" s="131">
        <v>1400</v>
      </c>
      <c r="L128" s="131">
        <v>2</v>
      </c>
      <c r="M128" s="131">
        <v>2464</v>
      </c>
    </row>
    <row r="129" spans="1:19" ht="9.75" customHeight="1">
      <c r="A129" s="116" t="s">
        <v>109</v>
      </c>
      <c r="B129" s="130">
        <v>5036</v>
      </c>
      <c r="C129" s="131">
        <v>688</v>
      </c>
      <c r="D129" s="131">
        <v>678</v>
      </c>
      <c r="E129" s="131">
        <v>377</v>
      </c>
      <c r="F129" s="131">
        <v>215</v>
      </c>
      <c r="G129" s="131">
        <v>1</v>
      </c>
      <c r="H129" s="131">
        <v>85</v>
      </c>
      <c r="I129" s="131">
        <v>10</v>
      </c>
      <c r="J129" s="131">
        <v>3414</v>
      </c>
      <c r="K129" s="131">
        <v>1039</v>
      </c>
      <c r="L129" s="131">
        <v>1</v>
      </c>
      <c r="M129" s="131">
        <v>2374</v>
      </c>
    </row>
    <row r="130" spans="1:19" ht="9.75" customHeight="1">
      <c r="A130" s="116" t="s">
        <v>108</v>
      </c>
      <c r="B130" s="130">
        <v>6346</v>
      </c>
      <c r="C130" s="131">
        <v>367</v>
      </c>
      <c r="D130" s="131">
        <v>364</v>
      </c>
      <c r="E130" s="131">
        <v>184</v>
      </c>
      <c r="F130" s="131">
        <v>110</v>
      </c>
      <c r="G130" s="131">
        <v>0</v>
      </c>
      <c r="H130" s="131">
        <v>70</v>
      </c>
      <c r="I130" s="131">
        <v>3</v>
      </c>
      <c r="J130" s="131">
        <v>4965</v>
      </c>
      <c r="K130" s="131">
        <v>926</v>
      </c>
      <c r="L130" s="131">
        <v>0</v>
      </c>
      <c r="M130" s="131">
        <v>4039</v>
      </c>
    </row>
    <row r="131" spans="1:19" ht="8.1" customHeight="1">
      <c r="A131" s="132" t="s">
        <v>18</v>
      </c>
      <c r="B131" s="130"/>
      <c r="C131" s="131"/>
      <c r="D131" s="131"/>
      <c r="E131" s="131"/>
      <c r="F131" s="131"/>
      <c r="G131" s="131"/>
      <c r="H131" s="131"/>
      <c r="I131" s="131"/>
      <c r="J131" s="131"/>
      <c r="K131" s="131"/>
      <c r="L131" s="131"/>
      <c r="M131" s="131"/>
    </row>
    <row r="132" spans="1:19" ht="9.75" customHeight="1">
      <c r="A132" s="133" t="s">
        <v>212</v>
      </c>
      <c r="B132" s="130">
        <v>65757</v>
      </c>
      <c r="C132" s="131">
        <v>40215</v>
      </c>
      <c r="D132" s="131">
        <v>38125</v>
      </c>
      <c r="E132" s="131">
        <v>29691</v>
      </c>
      <c r="F132" s="131">
        <v>4631</v>
      </c>
      <c r="G132" s="131">
        <v>2810</v>
      </c>
      <c r="H132" s="131">
        <v>993</v>
      </c>
      <c r="I132" s="131">
        <v>2090</v>
      </c>
      <c r="J132" s="131">
        <v>13561</v>
      </c>
      <c r="K132" s="131">
        <v>4795</v>
      </c>
      <c r="L132" s="131">
        <v>7259</v>
      </c>
      <c r="M132" s="131">
        <v>1507</v>
      </c>
    </row>
    <row r="133" spans="1:19" ht="9.75" customHeight="1">
      <c r="A133" s="133" t="s">
        <v>213</v>
      </c>
      <c r="B133" s="130">
        <v>32695</v>
      </c>
      <c r="C133" s="131">
        <v>9079</v>
      </c>
      <c r="D133" s="131">
        <v>8869</v>
      </c>
      <c r="E133" s="131">
        <v>5865</v>
      </c>
      <c r="F133" s="131">
        <v>2406</v>
      </c>
      <c r="G133" s="131">
        <v>2</v>
      </c>
      <c r="H133" s="131">
        <v>596</v>
      </c>
      <c r="I133" s="131">
        <v>210</v>
      </c>
      <c r="J133" s="131">
        <v>18949</v>
      </c>
      <c r="K133" s="131">
        <v>6574</v>
      </c>
      <c r="L133" s="131">
        <v>7</v>
      </c>
      <c r="M133" s="131">
        <v>12368</v>
      </c>
    </row>
    <row r="134" spans="1:19" ht="9.75" customHeight="1">
      <c r="A134" s="133" t="s">
        <v>32</v>
      </c>
      <c r="B134" s="130">
        <v>17812</v>
      </c>
      <c r="C134" s="131">
        <v>2584</v>
      </c>
      <c r="D134" s="131">
        <v>2540</v>
      </c>
      <c r="E134" s="131">
        <v>1464</v>
      </c>
      <c r="F134" s="131">
        <v>791</v>
      </c>
      <c r="G134" s="131">
        <v>2</v>
      </c>
      <c r="H134" s="131">
        <v>283</v>
      </c>
      <c r="I134" s="131">
        <v>44</v>
      </c>
      <c r="J134" s="131">
        <v>12245</v>
      </c>
      <c r="K134" s="131">
        <v>3365</v>
      </c>
      <c r="L134" s="131">
        <v>3</v>
      </c>
      <c r="M134" s="131">
        <v>8877</v>
      </c>
    </row>
    <row r="135" spans="1:19" ht="6" customHeight="1">
      <c r="A135" s="134"/>
      <c r="B135" s="135"/>
      <c r="C135" s="136"/>
      <c r="D135" s="137"/>
      <c r="E135" s="137"/>
      <c r="F135" s="136"/>
      <c r="G135" s="136"/>
      <c r="H135" s="136"/>
      <c r="I135" s="137"/>
      <c r="J135" s="137"/>
      <c r="K135" s="136"/>
      <c r="L135" s="136"/>
      <c r="M135" s="136"/>
    </row>
    <row r="136" spans="1:19" ht="11.1" customHeight="1">
      <c r="A136" s="117"/>
      <c r="B136" s="138"/>
      <c r="C136" s="139"/>
      <c r="D136" s="164" t="s">
        <v>2</v>
      </c>
      <c r="E136" s="165"/>
      <c r="F136" s="165"/>
      <c r="G136" s="165"/>
      <c r="H136" s="165"/>
      <c r="I136" s="165"/>
      <c r="J136" s="165"/>
      <c r="K136" s="140"/>
      <c r="L136" s="140"/>
      <c r="M136" s="141"/>
    </row>
    <row r="137" spans="1:19" ht="6" customHeight="1">
      <c r="A137" s="117"/>
      <c r="B137" s="138"/>
      <c r="C137" s="142"/>
      <c r="D137" s="139"/>
      <c r="E137" s="142"/>
      <c r="F137" s="142"/>
      <c r="G137" s="142"/>
      <c r="H137" s="141"/>
      <c r="I137" s="141"/>
      <c r="J137" s="141"/>
      <c r="K137" s="141"/>
      <c r="L137" s="141"/>
      <c r="M137" s="141"/>
    </row>
    <row r="138" spans="1:19" s="125" customFormat="1" ht="9.75" customHeight="1">
      <c r="A138" s="122" t="s">
        <v>123</v>
      </c>
      <c r="B138" s="123">
        <v>46050</v>
      </c>
      <c r="C138" s="124">
        <v>26076</v>
      </c>
      <c r="D138" s="124">
        <v>24653</v>
      </c>
      <c r="E138" s="124">
        <v>21598</v>
      </c>
      <c r="F138" s="124">
        <v>732</v>
      </c>
      <c r="G138" s="124">
        <v>1496</v>
      </c>
      <c r="H138" s="124">
        <v>827</v>
      </c>
      <c r="I138" s="124">
        <v>1423</v>
      </c>
      <c r="J138" s="124">
        <v>11836</v>
      </c>
      <c r="K138" s="124">
        <v>1222</v>
      </c>
      <c r="L138" s="124">
        <v>4014</v>
      </c>
      <c r="M138" s="124">
        <v>6600</v>
      </c>
      <c r="O138" s="126"/>
      <c r="P138" s="126"/>
      <c r="Q138" s="126"/>
      <c r="R138" s="126"/>
      <c r="S138" s="126"/>
    </row>
    <row r="139" spans="1:19" s="125" customFormat="1" ht="6" customHeight="1">
      <c r="A139" s="127"/>
      <c r="B139" s="128"/>
      <c r="C139" s="129"/>
      <c r="D139" s="129"/>
      <c r="E139" s="129"/>
      <c r="F139" s="129"/>
      <c r="G139" s="129"/>
      <c r="H139" s="129"/>
      <c r="I139" s="129"/>
      <c r="J139" s="129"/>
      <c r="K139" s="129"/>
      <c r="L139" s="129"/>
      <c r="M139" s="129"/>
      <c r="O139" s="126"/>
      <c r="P139" s="126"/>
      <c r="Q139" s="126"/>
      <c r="R139" s="126"/>
      <c r="S139" s="126"/>
    </row>
    <row r="140" spans="1:19" ht="9.75" customHeight="1">
      <c r="A140" s="116" t="s">
        <v>122</v>
      </c>
      <c r="B140" s="130">
        <v>3440</v>
      </c>
      <c r="C140" s="131">
        <v>611</v>
      </c>
      <c r="D140" s="131">
        <v>472</v>
      </c>
      <c r="E140" s="131">
        <v>97</v>
      </c>
      <c r="F140" s="131">
        <v>10</v>
      </c>
      <c r="G140" s="131">
        <v>343</v>
      </c>
      <c r="H140" s="131">
        <v>22</v>
      </c>
      <c r="I140" s="131">
        <v>139</v>
      </c>
      <c r="J140" s="131">
        <v>2333</v>
      </c>
      <c r="K140" s="131">
        <v>30</v>
      </c>
      <c r="L140" s="131">
        <v>2237</v>
      </c>
      <c r="M140" s="131">
        <v>66</v>
      </c>
    </row>
    <row r="141" spans="1:19" ht="9.75" customHeight="1">
      <c r="A141" s="116" t="s">
        <v>121</v>
      </c>
      <c r="B141" s="130">
        <v>5115</v>
      </c>
      <c r="C141" s="131">
        <v>2382</v>
      </c>
      <c r="D141" s="131">
        <v>2126</v>
      </c>
      <c r="E141" s="131">
        <v>891</v>
      </c>
      <c r="F141" s="131">
        <v>57</v>
      </c>
      <c r="G141" s="131">
        <v>1060</v>
      </c>
      <c r="H141" s="131">
        <v>118</v>
      </c>
      <c r="I141" s="131">
        <v>256</v>
      </c>
      <c r="J141" s="131">
        <v>1782</v>
      </c>
      <c r="K141" s="131">
        <v>53</v>
      </c>
      <c r="L141" s="131">
        <v>1634</v>
      </c>
      <c r="M141" s="131">
        <v>95</v>
      </c>
    </row>
    <row r="142" spans="1:19" ht="9.75" customHeight="1">
      <c r="A142" s="116" t="s">
        <v>120</v>
      </c>
      <c r="B142" s="130">
        <v>2089</v>
      </c>
      <c r="C142" s="131">
        <v>1393</v>
      </c>
      <c r="D142" s="131">
        <v>1272</v>
      </c>
      <c r="E142" s="131">
        <v>1198</v>
      </c>
      <c r="F142" s="131">
        <v>10</v>
      </c>
      <c r="G142" s="131">
        <v>48</v>
      </c>
      <c r="H142" s="131">
        <v>16</v>
      </c>
      <c r="I142" s="131">
        <v>121</v>
      </c>
      <c r="J142" s="131">
        <v>173</v>
      </c>
      <c r="K142" s="131">
        <v>13</v>
      </c>
      <c r="L142" s="131">
        <v>101</v>
      </c>
      <c r="M142" s="131">
        <v>59</v>
      </c>
    </row>
    <row r="143" spans="1:19" ht="9.75" customHeight="1">
      <c r="A143" s="116" t="s">
        <v>119</v>
      </c>
      <c r="B143" s="130">
        <v>2179</v>
      </c>
      <c r="C143" s="131">
        <v>1555</v>
      </c>
      <c r="D143" s="131">
        <v>1455</v>
      </c>
      <c r="E143" s="131">
        <v>1400</v>
      </c>
      <c r="F143" s="131">
        <v>17</v>
      </c>
      <c r="G143" s="131">
        <v>18</v>
      </c>
      <c r="H143" s="131">
        <v>20</v>
      </c>
      <c r="I143" s="131">
        <v>100</v>
      </c>
      <c r="J143" s="131">
        <v>83</v>
      </c>
      <c r="K143" s="131">
        <v>15</v>
      </c>
      <c r="L143" s="131">
        <v>24</v>
      </c>
      <c r="M143" s="131">
        <v>44</v>
      </c>
    </row>
    <row r="144" spans="1:19" ht="9.75" customHeight="1">
      <c r="A144" s="116" t="s">
        <v>118</v>
      </c>
      <c r="B144" s="130">
        <v>2550</v>
      </c>
      <c r="C144" s="131">
        <v>1849</v>
      </c>
      <c r="D144" s="131">
        <v>1757</v>
      </c>
      <c r="E144" s="131">
        <v>1690</v>
      </c>
      <c r="F144" s="131">
        <v>23</v>
      </c>
      <c r="G144" s="131">
        <v>16</v>
      </c>
      <c r="H144" s="131">
        <v>28</v>
      </c>
      <c r="I144" s="131">
        <v>92</v>
      </c>
      <c r="J144" s="131">
        <v>81</v>
      </c>
      <c r="K144" s="131">
        <v>18</v>
      </c>
      <c r="L144" s="131">
        <v>3</v>
      </c>
      <c r="M144" s="131">
        <v>60</v>
      </c>
    </row>
    <row r="145" spans="1:13" ht="9.75" customHeight="1">
      <c r="A145" s="116" t="s">
        <v>117</v>
      </c>
      <c r="B145" s="130">
        <v>3139</v>
      </c>
      <c r="C145" s="131">
        <v>2315</v>
      </c>
      <c r="D145" s="131">
        <v>2211</v>
      </c>
      <c r="E145" s="131">
        <v>2144</v>
      </c>
      <c r="F145" s="131">
        <v>21</v>
      </c>
      <c r="G145" s="131">
        <v>5</v>
      </c>
      <c r="H145" s="131">
        <v>41</v>
      </c>
      <c r="I145" s="131">
        <v>104</v>
      </c>
      <c r="J145" s="131">
        <v>122</v>
      </c>
      <c r="K145" s="131">
        <v>34</v>
      </c>
      <c r="L145" s="131">
        <v>5</v>
      </c>
      <c r="M145" s="131">
        <v>83</v>
      </c>
    </row>
    <row r="146" spans="1:13" ht="9.75" customHeight="1">
      <c r="A146" s="116" t="s">
        <v>116</v>
      </c>
      <c r="B146" s="130">
        <v>3844</v>
      </c>
      <c r="C146" s="131">
        <v>2924</v>
      </c>
      <c r="D146" s="131">
        <v>2794</v>
      </c>
      <c r="E146" s="131">
        <v>2717</v>
      </c>
      <c r="F146" s="131">
        <v>38</v>
      </c>
      <c r="G146" s="131">
        <v>1</v>
      </c>
      <c r="H146" s="131">
        <v>38</v>
      </c>
      <c r="I146" s="131">
        <v>130</v>
      </c>
      <c r="J146" s="131">
        <v>101</v>
      </c>
      <c r="K146" s="131">
        <v>27</v>
      </c>
      <c r="L146" s="131">
        <v>2</v>
      </c>
      <c r="M146" s="131">
        <v>72</v>
      </c>
    </row>
    <row r="147" spans="1:13" ht="9.75" customHeight="1">
      <c r="A147" s="116" t="s">
        <v>115</v>
      </c>
      <c r="B147" s="130">
        <v>3600</v>
      </c>
      <c r="C147" s="131">
        <v>2778</v>
      </c>
      <c r="D147" s="131">
        <v>2656</v>
      </c>
      <c r="E147" s="131">
        <v>2575</v>
      </c>
      <c r="F147" s="131">
        <v>30</v>
      </c>
      <c r="G147" s="131">
        <v>3</v>
      </c>
      <c r="H147" s="131">
        <v>48</v>
      </c>
      <c r="I147" s="131">
        <v>122</v>
      </c>
      <c r="J147" s="131">
        <v>140</v>
      </c>
      <c r="K147" s="131">
        <v>41</v>
      </c>
      <c r="L147" s="131">
        <v>3</v>
      </c>
      <c r="M147" s="131">
        <v>96</v>
      </c>
    </row>
    <row r="148" spans="1:13" ht="9.75" customHeight="1">
      <c r="A148" s="116" t="s">
        <v>114</v>
      </c>
      <c r="B148" s="130">
        <v>3449</v>
      </c>
      <c r="C148" s="131">
        <v>2738</v>
      </c>
      <c r="D148" s="131">
        <v>2625</v>
      </c>
      <c r="E148" s="131">
        <v>2554</v>
      </c>
      <c r="F148" s="131">
        <v>24</v>
      </c>
      <c r="G148" s="131">
        <v>0</v>
      </c>
      <c r="H148" s="131">
        <v>47</v>
      </c>
      <c r="I148" s="131">
        <v>113</v>
      </c>
      <c r="J148" s="131">
        <v>165</v>
      </c>
      <c r="K148" s="131">
        <v>56</v>
      </c>
      <c r="L148" s="131">
        <v>1</v>
      </c>
      <c r="M148" s="131">
        <v>108</v>
      </c>
    </row>
    <row r="149" spans="1:13" ht="9.75" customHeight="1">
      <c r="A149" s="116" t="s">
        <v>113</v>
      </c>
      <c r="B149" s="130">
        <v>3063</v>
      </c>
      <c r="C149" s="131">
        <v>2332</v>
      </c>
      <c r="D149" s="131">
        <v>2234</v>
      </c>
      <c r="E149" s="131">
        <v>2129</v>
      </c>
      <c r="F149" s="131">
        <v>49</v>
      </c>
      <c r="G149" s="131">
        <v>1</v>
      </c>
      <c r="H149" s="131">
        <v>55</v>
      </c>
      <c r="I149" s="131">
        <v>98</v>
      </c>
      <c r="J149" s="131">
        <v>327</v>
      </c>
      <c r="K149" s="131">
        <v>100</v>
      </c>
      <c r="L149" s="131">
        <v>0</v>
      </c>
      <c r="M149" s="131">
        <v>227</v>
      </c>
    </row>
    <row r="150" spans="1:13" ht="9.75" customHeight="1">
      <c r="A150" s="116" t="s">
        <v>112</v>
      </c>
      <c r="B150" s="130">
        <v>3103</v>
      </c>
      <c r="C150" s="131">
        <v>1941</v>
      </c>
      <c r="D150" s="131">
        <v>1877</v>
      </c>
      <c r="E150" s="131">
        <v>1662</v>
      </c>
      <c r="F150" s="131">
        <v>130</v>
      </c>
      <c r="G150" s="131">
        <v>0</v>
      </c>
      <c r="H150" s="131">
        <v>85</v>
      </c>
      <c r="I150" s="131">
        <v>64</v>
      </c>
      <c r="J150" s="131">
        <v>818</v>
      </c>
      <c r="K150" s="131">
        <v>165</v>
      </c>
      <c r="L150" s="131">
        <v>0</v>
      </c>
      <c r="M150" s="131">
        <v>653</v>
      </c>
    </row>
    <row r="151" spans="1:13" ht="9.75" customHeight="1">
      <c r="A151" s="116" t="s">
        <v>111</v>
      </c>
      <c r="B151" s="130">
        <v>3742</v>
      </c>
      <c r="C151" s="131">
        <v>1802</v>
      </c>
      <c r="D151" s="131">
        <v>1749</v>
      </c>
      <c r="E151" s="131">
        <v>1483</v>
      </c>
      <c r="F151" s="131">
        <v>144</v>
      </c>
      <c r="G151" s="131">
        <v>0</v>
      </c>
      <c r="H151" s="131">
        <v>122</v>
      </c>
      <c r="I151" s="131">
        <v>53</v>
      </c>
      <c r="J151" s="131">
        <v>1506</v>
      </c>
      <c r="K151" s="131">
        <v>223</v>
      </c>
      <c r="L151" s="131">
        <v>2</v>
      </c>
      <c r="M151" s="131">
        <v>1281</v>
      </c>
    </row>
    <row r="152" spans="1:13" ht="9.75" customHeight="1">
      <c r="A152" s="116" t="s">
        <v>110</v>
      </c>
      <c r="B152" s="130">
        <v>2771</v>
      </c>
      <c r="C152" s="131">
        <v>854</v>
      </c>
      <c r="D152" s="131">
        <v>832</v>
      </c>
      <c r="E152" s="131">
        <v>654</v>
      </c>
      <c r="F152" s="131">
        <v>89</v>
      </c>
      <c r="G152" s="131">
        <v>1</v>
      </c>
      <c r="H152" s="131">
        <v>88</v>
      </c>
      <c r="I152" s="131">
        <v>22</v>
      </c>
      <c r="J152" s="131">
        <v>1514</v>
      </c>
      <c r="K152" s="131">
        <v>188</v>
      </c>
      <c r="L152" s="131">
        <v>1</v>
      </c>
      <c r="M152" s="131">
        <v>1325</v>
      </c>
    </row>
    <row r="153" spans="1:13" ht="9.75" customHeight="1">
      <c r="A153" s="116" t="s">
        <v>109</v>
      </c>
      <c r="B153" s="130">
        <v>1981</v>
      </c>
      <c r="C153" s="131">
        <v>401</v>
      </c>
      <c r="D153" s="131">
        <v>393</v>
      </c>
      <c r="E153" s="131">
        <v>278</v>
      </c>
      <c r="F153" s="131">
        <v>53</v>
      </c>
      <c r="G153" s="131">
        <v>0</v>
      </c>
      <c r="H153" s="131">
        <v>62</v>
      </c>
      <c r="I153" s="131">
        <v>8</v>
      </c>
      <c r="J153" s="131">
        <v>1242</v>
      </c>
      <c r="K153" s="131">
        <v>128</v>
      </c>
      <c r="L153" s="131">
        <v>1</v>
      </c>
      <c r="M153" s="131">
        <v>1113</v>
      </c>
    </row>
    <row r="154" spans="1:13" ht="9.75" customHeight="1">
      <c r="A154" s="116" t="s">
        <v>108</v>
      </c>
      <c r="B154" s="130">
        <v>1985</v>
      </c>
      <c r="C154" s="131">
        <v>201</v>
      </c>
      <c r="D154" s="131">
        <v>200</v>
      </c>
      <c r="E154" s="131">
        <v>126</v>
      </c>
      <c r="F154" s="131">
        <v>37</v>
      </c>
      <c r="G154" s="131">
        <v>0</v>
      </c>
      <c r="H154" s="131">
        <v>37</v>
      </c>
      <c r="I154" s="131">
        <v>1</v>
      </c>
      <c r="J154" s="131">
        <v>1449</v>
      </c>
      <c r="K154" s="131">
        <v>131</v>
      </c>
      <c r="L154" s="131">
        <v>0</v>
      </c>
      <c r="M154" s="131">
        <v>1318</v>
      </c>
    </row>
    <row r="155" spans="1:13" ht="8.1" customHeight="1">
      <c r="A155" s="132" t="s">
        <v>18</v>
      </c>
      <c r="B155" s="130"/>
      <c r="C155" s="131"/>
      <c r="D155" s="131"/>
      <c r="E155" s="131"/>
      <c r="F155" s="131"/>
      <c r="G155" s="131"/>
      <c r="H155" s="131"/>
      <c r="I155" s="131"/>
      <c r="J155" s="131"/>
      <c r="K155" s="131"/>
      <c r="L155" s="131"/>
      <c r="M155" s="131"/>
    </row>
    <row r="156" spans="1:13" ht="9.75" customHeight="1">
      <c r="A156" s="133" t="s">
        <v>212</v>
      </c>
      <c r="B156" s="130">
        <v>32468</v>
      </c>
      <c r="C156" s="131">
        <v>20877</v>
      </c>
      <c r="D156" s="131">
        <v>19602</v>
      </c>
      <c r="E156" s="131">
        <v>17395</v>
      </c>
      <c r="F156" s="131">
        <v>279</v>
      </c>
      <c r="G156" s="131">
        <v>1495</v>
      </c>
      <c r="H156" s="131">
        <v>433</v>
      </c>
      <c r="I156" s="131">
        <v>1275</v>
      </c>
      <c r="J156" s="131">
        <v>5307</v>
      </c>
      <c r="K156" s="131">
        <v>387</v>
      </c>
      <c r="L156" s="131">
        <v>4010</v>
      </c>
      <c r="M156" s="131">
        <v>910</v>
      </c>
    </row>
    <row r="157" spans="1:13" ht="9.75" customHeight="1">
      <c r="A157" s="133" t="s">
        <v>213</v>
      </c>
      <c r="B157" s="130">
        <v>13582</v>
      </c>
      <c r="C157" s="131">
        <v>5199</v>
      </c>
      <c r="D157" s="131">
        <v>5051</v>
      </c>
      <c r="E157" s="131">
        <v>4203</v>
      </c>
      <c r="F157" s="131">
        <v>453</v>
      </c>
      <c r="G157" s="131">
        <v>1</v>
      </c>
      <c r="H157" s="131">
        <v>394</v>
      </c>
      <c r="I157" s="131">
        <v>148</v>
      </c>
      <c r="J157" s="131">
        <v>6529</v>
      </c>
      <c r="K157" s="131">
        <v>835</v>
      </c>
      <c r="L157" s="131">
        <v>4</v>
      </c>
      <c r="M157" s="131">
        <v>5690</v>
      </c>
    </row>
    <row r="158" spans="1:13" ht="9.75" customHeight="1">
      <c r="A158" s="133" t="s">
        <v>32</v>
      </c>
      <c r="B158" s="130">
        <v>6737</v>
      </c>
      <c r="C158" s="131">
        <v>1456</v>
      </c>
      <c r="D158" s="131">
        <v>1425</v>
      </c>
      <c r="E158" s="131">
        <v>1058</v>
      </c>
      <c r="F158" s="131">
        <v>179</v>
      </c>
      <c r="G158" s="131">
        <v>1</v>
      </c>
      <c r="H158" s="131">
        <v>187</v>
      </c>
      <c r="I158" s="131">
        <v>31</v>
      </c>
      <c r="J158" s="131">
        <v>4205</v>
      </c>
      <c r="K158" s="131">
        <v>447</v>
      </c>
      <c r="L158" s="131">
        <v>2</v>
      </c>
      <c r="M158" s="131">
        <v>3756</v>
      </c>
    </row>
    <row r="159" spans="1:13" ht="6" customHeight="1">
      <c r="A159" s="143"/>
      <c r="B159" s="130"/>
      <c r="C159" s="131"/>
      <c r="D159" s="131"/>
      <c r="E159" s="131"/>
      <c r="F159" s="131"/>
      <c r="G159" s="131"/>
      <c r="H159" s="137"/>
      <c r="I159" s="137"/>
      <c r="J159" s="137"/>
      <c r="K159" s="137"/>
      <c r="L159" s="137"/>
      <c r="M159" s="137"/>
    </row>
    <row r="160" spans="1:13" s="102" customFormat="1" ht="11.1" customHeight="1">
      <c r="A160" s="117"/>
      <c r="B160" s="138"/>
      <c r="C160" s="141"/>
      <c r="D160" s="164" t="s">
        <v>3</v>
      </c>
      <c r="E160" s="165"/>
      <c r="F160" s="165"/>
      <c r="G160" s="165"/>
      <c r="H160" s="165"/>
      <c r="I160" s="165"/>
      <c r="J160" s="165"/>
      <c r="K160" s="140"/>
      <c r="L160" s="140"/>
      <c r="M160" s="141"/>
    </row>
    <row r="161" spans="1:19" ht="6" customHeight="1">
      <c r="A161" s="117"/>
      <c r="B161" s="138"/>
      <c r="C161" s="142"/>
      <c r="D161" s="141"/>
      <c r="E161" s="142"/>
      <c r="F161" s="142"/>
      <c r="G161" s="142"/>
      <c r="H161" s="141"/>
      <c r="I161" s="141"/>
      <c r="J161" s="141"/>
      <c r="K161" s="141"/>
      <c r="L161" s="141"/>
      <c r="M161" s="141"/>
    </row>
    <row r="162" spans="1:19" s="125" customFormat="1" ht="9.75" customHeight="1">
      <c r="A162" s="122" t="s">
        <v>123</v>
      </c>
      <c r="B162" s="123">
        <v>52402</v>
      </c>
      <c r="C162" s="124">
        <v>23218</v>
      </c>
      <c r="D162" s="124">
        <v>22341</v>
      </c>
      <c r="E162" s="124">
        <v>13958</v>
      </c>
      <c r="F162" s="124">
        <v>6305</v>
      </c>
      <c r="G162" s="124">
        <v>1316</v>
      </c>
      <c r="H162" s="124">
        <v>762</v>
      </c>
      <c r="I162" s="124">
        <v>877</v>
      </c>
      <c r="J162" s="124">
        <v>20674</v>
      </c>
      <c r="K162" s="124">
        <v>10147</v>
      </c>
      <c r="L162" s="124">
        <v>3252</v>
      </c>
      <c r="M162" s="124">
        <v>7275</v>
      </c>
      <c r="O162" s="126"/>
      <c r="P162" s="126"/>
      <c r="Q162" s="126"/>
      <c r="R162" s="126"/>
      <c r="S162" s="126"/>
    </row>
    <row r="163" spans="1:19" s="125" customFormat="1" ht="6" customHeight="1">
      <c r="A163" s="127"/>
      <c r="B163" s="128"/>
      <c r="C163" s="129"/>
      <c r="D163" s="129"/>
      <c r="E163" s="129"/>
      <c r="F163" s="129"/>
      <c r="G163" s="129"/>
      <c r="H163" s="129"/>
      <c r="I163" s="129"/>
      <c r="J163" s="129"/>
      <c r="K163" s="129"/>
      <c r="L163" s="129"/>
      <c r="M163" s="129"/>
      <c r="O163" s="126"/>
      <c r="P163" s="126"/>
      <c r="Q163" s="126"/>
      <c r="R163" s="126"/>
      <c r="S163" s="126"/>
    </row>
    <row r="164" spans="1:19" ht="9.75" customHeight="1">
      <c r="A164" s="116" t="s">
        <v>122</v>
      </c>
      <c r="B164" s="130">
        <v>3054</v>
      </c>
      <c r="C164" s="131">
        <v>520</v>
      </c>
      <c r="D164" s="131">
        <v>458</v>
      </c>
      <c r="E164" s="131">
        <v>50</v>
      </c>
      <c r="F164" s="131">
        <v>17</v>
      </c>
      <c r="G164" s="131">
        <v>372</v>
      </c>
      <c r="H164" s="131">
        <v>19</v>
      </c>
      <c r="I164" s="131">
        <v>62</v>
      </c>
      <c r="J164" s="131">
        <v>2069</v>
      </c>
      <c r="K164" s="131">
        <v>25</v>
      </c>
      <c r="L164" s="131">
        <v>2000</v>
      </c>
      <c r="M164" s="131">
        <v>44</v>
      </c>
    </row>
    <row r="165" spans="1:19" ht="9.75" customHeight="1">
      <c r="A165" s="116" t="s">
        <v>121</v>
      </c>
      <c r="B165" s="130">
        <v>4105</v>
      </c>
      <c r="C165" s="131">
        <v>2112</v>
      </c>
      <c r="D165" s="131">
        <v>1973</v>
      </c>
      <c r="E165" s="131">
        <v>941</v>
      </c>
      <c r="F165" s="131">
        <v>63</v>
      </c>
      <c r="G165" s="131">
        <v>890</v>
      </c>
      <c r="H165" s="131">
        <v>79</v>
      </c>
      <c r="I165" s="131">
        <v>139</v>
      </c>
      <c r="J165" s="131">
        <v>1281</v>
      </c>
      <c r="K165" s="131">
        <v>76</v>
      </c>
      <c r="L165" s="131">
        <v>1144</v>
      </c>
      <c r="M165" s="131">
        <v>61</v>
      </c>
    </row>
    <row r="166" spans="1:19" ht="9.75" customHeight="1">
      <c r="A166" s="116" t="s">
        <v>120</v>
      </c>
      <c r="B166" s="130">
        <v>2392</v>
      </c>
      <c r="C166" s="131">
        <v>1568</v>
      </c>
      <c r="D166" s="131">
        <v>1484</v>
      </c>
      <c r="E166" s="131">
        <v>1316</v>
      </c>
      <c r="F166" s="131">
        <v>87</v>
      </c>
      <c r="G166" s="131">
        <v>26</v>
      </c>
      <c r="H166" s="131">
        <v>55</v>
      </c>
      <c r="I166" s="131">
        <v>84</v>
      </c>
      <c r="J166" s="131">
        <v>265</v>
      </c>
      <c r="K166" s="131">
        <v>160</v>
      </c>
      <c r="L166" s="131">
        <v>60</v>
      </c>
      <c r="M166" s="131">
        <v>45</v>
      </c>
    </row>
    <row r="167" spans="1:19" ht="9.75" customHeight="1">
      <c r="A167" s="116" t="s">
        <v>119</v>
      </c>
      <c r="B167" s="130">
        <v>2319</v>
      </c>
      <c r="C167" s="131">
        <v>1452</v>
      </c>
      <c r="D167" s="131">
        <v>1382</v>
      </c>
      <c r="E167" s="131">
        <v>1097</v>
      </c>
      <c r="F167" s="131">
        <v>165</v>
      </c>
      <c r="G167" s="131">
        <v>13</v>
      </c>
      <c r="H167" s="131">
        <v>107</v>
      </c>
      <c r="I167" s="131">
        <v>70</v>
      </c>
      <c r="J167" s="131">
        <v>359</v>
      </c>
      <c r="K167" s="131">
        <v>305</v>
      </c>
      <c r="L167" s="131">
        <v>22</v>
      </c>
      <c r="M167" s="131">
        <v>32</v>
      </c>
    </row>
    <row r="168" spans="1:19" ht="9.75" customHeight="1">
      <c r="A168" s="116" t="s">
        <v>118</v>
      </c>
      <c r="B168" s="130">
        <v>2749</v>
      </c>
      <c r="C168" s="131">
        <v>1682</v>
      </c>
      <c r="D168" s="131">
        <v>1614</v>
      </c>
      <c r="E168" s="131">
        <v>1181</v>
      </c>
      <c r="F168" s="131">
        <v>329</v>
      </c>
      <c r="G168" s="131">
        <v>6</v>
      </c>
      <c r="H168" s="131">
        <v>98</v>
      </c>
      <c r="I168" s="131">
        <v>68</v>
      </c>
      <c r="J168" s="131">
        <v>517</v>
      </c>
      <c r="K168" s="131">
        <v>477</v>
      </c>
      <c r="L168" s="131">
        <v>9</v>
      </c>
      <c r="M168" s="131">
        <v>31</v>
      </c>
    </row>
    <row r="169" spans="1:19" ht="9.75" customHeight="1">
      <c r="A169" s="116" t="s">
        <v>117</v>
      </c>
      <c r="B169" s="130">
        <v>3389</v>
      </c>
      <c r="C169" s="131">
        <v>2108</v>
      </c>
      <c r="D169" s="131">
        <v>2028</v>
      </c>
      <c r="E169" s="131">
        <v>1439</v>
      </c>
      <c r="F169" s="131">
        <v>542</v>
      </c>
      <c r="G169" s="131">
        <v>4</v>
      </c>
      <c r="H169" s="131">
        <v>43</v>
      </c>
      <c r="I169" s="131">
        <v>80</v>
      </c>
      <c r="J169" s="131">
        <v>576</v>
      </c>
      <c r="K169" s="131">
        <v>541</v>
      </c>
      <c r="L169" s="131">
        <v>1</v>
      </c>
      <c r="M169" s="131">
        <v>34</v>
      </c>
    </row>
    <row r="170" spans="1:19" ht="9.75" customHeight="1">
      <c r="A170" s="116" t="s">
        <v>116</v>
      </c>
      <c r="B170" s="130">
        <v>4198</v>
      </c>
      <c r="C170" s="131">
        <v>2741</v>
      </c>
      <c r="D170" s="131">
        <v>2644</v>
      </c>
      <c r="E170" s="131">
        <v>1796</v>
      </c>
      <c r="F170" s="131">
        <v>796</v>
      </c>
      <c r="G170" s="131">
        <v>1</v>
      </c>
      <c r="H170" s="131">
        <v>51</v>
      </c>
      <c r="I170" s="131">
        <v>97</v>
      </c>
      <c r="J170" s="131">
        <v>653</v>
      </c>
      <c r="K170" s="131">
        <v>590</v>
      </c>
      <c r="L170" s="131">
        <v>6</v>
      </c>
      <c r="M170" s="131">
        <v>57</v>
      </c>
    </row>
    <row r="171" spans="1:19" ht="9.75" customHeight="1">
      <c r="A171" s="116" t="s">
        <v>115</v>
      </c>
      <c r="B171" s="130">
        <v>4030</v>
      </c>
      <c r="C171" s="131">
        <v>2725</v>
      </c>
      <c r="D171" s="131">
        <v>2632</v>
      </c>
      <c r="E171" s="131">
        <v>1771</v>
      </c>
      <c r="F171" s="131">
        <v>828</v>
      </c>
      <c r="G171" s="131">
        <v>0</v>
      </c>
      <c r="H171" s="131">
        <v>33</v>
      </c>
      <c r="I171" s="131">
        <v>93</v>
      </c>
      <c r="J171" s="131">
        <v>677</v>
      </c>
      <c r="K171" s="131">
        <v>611</v>
      </c>
      <c r="L171" s="131">
        <v>2</v>
      </c>
      <c r="M171" s="131">
        <v>64</v>
      </c>
    </row>
    <row r="172" spans="1:19" ht="9.75" customHeight="1">
      <c r="A172" s="116" t="s">
        <v>114</v>
      </c>
      <c r="B172" s="130">
        <v>3783</v>
      </c>
      <c r="C172" s="131">
        <v>2530</v>
      </c>
      <c r="D172" s="131">
        <v>2465</v>
      </c>
      <c r="E172" s="131">
        <v>1600</v>
      </c>
      <c r="F172" s="131">
        <v>826</v>
      </c>
      <c r="G172" s="131">
        <v>2</v>
      </c>
      <c r="H172" s="131">
        <v>37</v>
      </c>
      <c r="I172" s="131">
        <v>65</v>
      </c>
      <c r="J172" s="131">
        <v>811</v>
      </c>
      <c r="K172" s="131">
        <v>741</v>
      </c>
      <c r="L172" s="131">
        <v>2</v>
      </c>
      <c r="M172" s="131">
        <v>68</v>
      </c>
    </row>
    <row r="173" spans="1:19" ht="9.75" customHeight="1">
      <c r="A173" s="116" t="s">
        <v>113</v>
      </c>
      <c r="B173" s="130">
        <v>3270</v>
      </c>
      <c r="C173" s="131">
        <v>1900</v>
      </c>
      <c r="D173" s="131">
        <v>1843</v>
      </c>
      <c r="E173" s="131">
        <v>1105</v>
      </c>
      <c r="F173" s="131">
        <v>699</v>
      </c>
      <c r="G173" s="131">
        <v>1</v>
      </c>
      <c r="H173" s="131">
        <v>38</v>
      </c>
      <c r="I173" s="131">
        <v>57</v>
      </c>
      <c r="J173" s="131">
        <v>1046</v>
      </c>
      <c r="K173" s="131">
        <v>882</v>
      </c>
      <c r="L173" s="131">
        <v>3</v>
      </c>
      <c r="M173" s="131">
        <v>161</v>
      </c>
    </row>
    <row r="174" spans="1:19" ht="9.75" customHeight="1">
      <c r="A174" s="116" t="s">
        <v>112</v>
      </c>
      <c r="B174" s="130">
        <v>3454</v>
      </c>
      <c r="C174" s="131">
        <v>1413</v>
      </c>
      <c r="D174" s="131">
        <v>1384</v>
      </c>
      <c r="E174" s="131">
        <v>699</v>
      </c>
      <c r="F174" s="131">
        <v>627</v>
      </c>
      <c r="G174" s="131">
        <v>0</v>
      </c>
      <c r="H174" s="131">
        <v>58</v>
      </c>
      <c r="I174" s="131">
        <v>29</v>
      </c>
      <c r="J174" s="131">
        <v>1698</v>
      </c>
      <c r="K174" s="131">
        <v>1206</v>
      </c>
      <c r="L174" s="131">
        <v>0</v>
      </c>
      <c r="M174" s="131">
        <v>492</v>
      </c>
    </row>
    <row r="175" spans="1:19" ht="9.75" customHeight="1">
      <c r="A175" s="116" t="s">
        <v>111</v>
      </c>
      <c r="B175" s="130">
        <v>4584</v>
      </c>
      <c r="C175" s="131">
        <v>1339</v>
      </c>
      <c r="D175" s="131">
        <v>1319</v>
      </c>
      <c r="E175" s="131">
        <v>557</v>
      </c>
      <c r="F175" s="131">
        <v>714</v>
      </c>
      <c r="G175" s="131">
        <v>0</v>
      </c>
      <c r="H175" s="131">
        <v>48</v>
      </c>
      <c r="I175" s="131">
        <v>20</v>
      </c>
      <c r="J175" s="131">
        <v>2682</v>
      </c>
      <c r="K175" s="131">
        <v>1615</v>
      </c>
      <c r="L175" s="131">
        <v>2</v>
      </c>
      <c r="M175" s="131">
        <v>1065</v>
      </c>
    </row>
    <row r="176" spans="1:19" ht="9.75" customHeight="1">
      <c r="A176" s="116" t="s">
        <v>110</v>
      </c>
      <c r="B176" s="130">
        <v>3659</v>
      </c>
      <c r="C176" s="131">
        <v>675</v>
      </c>
      <c r="D176" s="131">
        <v>666</v>
      </c>
      <c r="E176" s="131">
        <v>249</v>
      </c>
      <c r="F176" s="131">
        <v>377</v>
      </c>
      <c r="G176" s="131">
        <v>0</v>
      </c>
      <c r="H176" s="131">
        <v>40</v>
      </c>
      <c r="I176" s="131">
        <v>9</v>
      </c>
      <c r="J176" s="131">
        <v>2352</v>
      </c>
      <c r="K176" s="131">
        <v>1212</v>
      </c>
      <c r="L176" s="131">
        <v>1</v>
      </c>
      <c r="M176" s="131">
        <v>1139</v>
      </c>
    </row>
    <row r="177" spans="1:19" ht="9.75" customHeight="1">
      <c r="A177" s="116" t="s">
        <v>109</v>
      </c>
      <c r="B177" s="130">
        <v>3055</v>
      </c>
      <c r="C177" s="131">
        <v>287</v>
      </c>
      <c r="D177" s="131">
        <v>285</v>
      </c>
      <c r="E177" s="131">
        <v>99</v>
      </c>
      <c r="F177" s="131">
        <v>162</v>
      </c>
      <c r="G177" s="131">
        <v>1</v>
      </c>
      <c r="H177" s="131">
        <v>23</v>
      </c>
      <c r="I177" s="131">
        <v>2</v>
      </c>
      <c r="J177" s="131">
        <v>2172</v>
      </c>
      <c r="K177" s="131">
        <v>911</v>
      </c>
      <c r="L177" s="131">
        <v>0</v>
      </c>
      <c r="M177" s="131">
        <v>1261</v>
      </c>
    </row>
    <row r="178" spans="1:19" s="102" customFormat="1" ht="9.75" customHeight="1">
      <c r="A178" s="116" t="s">
        <v>108</v>
      </c>
      <c r="B178" s="130">
        <v>4361</v>
      </c>
      <c r="C178" s="131">
        <v>166</v>
      </c>
      <c r="D178" s="131">
        <v>164</v>
      </c>
      <c r="E178" s="131">
        <v>58</v>
      </c>
      <c r="F178" s="131">
        <v>73</v>
      </c>
      <c r="G178" s="131">
        <v>0</v>
      </c>
      <c r="H178" s="131">
        <v>33</v>
      </c>
      <c r="I178" s="131">
        <v>2</v>
      </c>
      <c r="J178" s="131">
        <v>3516</v>
      </c>
      <c r="K178" s="131">
        <v>795</v>
      </c>
      <c r="L178" s="131">
        <v>0</v>
      </c>
      <c r="M178" s="131">
        <v>2721</v>
      </c>
      <c r="N178" s="101"/>
    </row>
    <row r="179" spans="1:19" s="102" customFormat="1" ht="8.1" customHeight="1">
      <c r="A179" s="132" t="s">
        <v>18</v>
      </c>
      <c r="B179" s="130"/>
      <c r="C179" s="131"/>
      <c r="D179" s="131"/>
      <c r="E179" s="131"/>
      <c r="F179" s="131"/>
      <c r="G179" s="131"/>
      <c r="H179" s="131"/>
      <c r="I179" s="131"/>
      <c r="J179" s="131"/>
      <c r="K179" s="131"/>
      <c r="L179" s="131"/>
      <c r="M179" s="131"/>
      <c r="N179" s="101"/>
    </row>
    <row r="180" spans="1:19" s="102" customFormat="1" ht="9.75" customHeight="1">
      <c r="A180" s="133" t="s">
        <v>212</v>
      </c>
      <c r="B180" s="130">
        <v>33289</v>
      </c>
      <c r="C180" s="131">
        <v>19338</v>
      </c>
      <c r="D180" s="131">
        <v>18523</v>
      </c>
      <c r="E180" s="131">
        <v>12296</v>
      </c>
      <c r="F180" s="131">
        <v>4352</v>
      </c>
      <c r="G180" s="131">
        <v>1315</v>
      </c>
      <c r="H180" s="131">
        <v>560</v>
      </c>
      <c r="I180" s="131">
        <v>815</v>
      </c>
      <c r="J180" s="131">
        <v>8254</v>
      </c>
      <c r="K180" s="131">
        <v>4408</v>
      </c>
      <c r="L180" s="131">
        <v>3249</v>
      </c>
      <c r="M180" s="131">
        <v>597</v>
      </c>
      <c r="N180" s="101"/>
    </row>
    <row r="181" spans="1:19" s="102" customFormat="1" ht="9.75" customHeight="1">
      <c r="A181" s="133" t="s">
        <v>213</v>
      </c>
      <c r="B181" s="130">
        <v>19113</v>
      </c>
      <c r="C181" s="131">
        <v>3880</v>
      </c>
      <c r="D181" s="131">
        <v>3818</v>
      </c>
      <c r="E181" s="131">
        <v>1662</v>
      </c>
      <c r="F181" s="131">
        <v>1953</v>
      </c>
      <c r="G181" s="131">
        <v>1</v>
      </c>
      <c r="H181" s="131">
        <v>202</v>
      </c>
      <c r="I181" s="131">
        <v>62</v>
      </c>
      <c r="J181" s="131">
        <v>12420</v>
      </c>
      <c r="K181" s="131">
        <v>5739</v>
      </c>
      <c r="L181" s="131">
        <v>3</v>
      </c>
      <c r="M181" s="131">
        <v>6678</v>
      </c>
      <c r="N181" s="101"/>
    </row>
    <row r="182" spans="1:19" s="102" customFormat="1" ht="9.75" customHeight="1">
      <c r="A182" s="133" t="s">
        <v>32</v>
      </c>
      <c r="B182" s="130">
        <v>11075</v>
      </c>
      <c r="C182" s="131">
        <v>1128</v>
      </c>
      <c r="D182" s="131">
        <v>1115</v>
      </c>
      <c r="E182" s="131">
        <v>406</v>
      </c>
      <c r="F182" s="131">
        <v>612</v>
      </c>
      <c r="G182" s="131">
        <v>1</v>
      </c>
      <c r="H182" s="131">
        <v>96</v>
      </c>
      <c r="I182" s="131">
        <v>13</v>
      </c>
      <c r="J182" s="131">
        <v>8040</v>
      </c>
      <c r="K182" s="131">
        <v>2918</v>
      </c>
      <c r="L182" s="131">
        <v>1</v>
      </c>
      <c r="M182" s="131">
        <v>5121</v>
      </c>
      <c r="N182" s="101"/>
    </row>
    <row r="183" spans="1:19" s="102" customFormat="1" ht="6" customHeight="1">
      <c r="A183" s="144"/>
      <c r="B183" s="145"/>
      <c r="C183" s="146"/>
      <c r="D183" s="147"/>
      <c r="E183" s="147"/>
      <c r="F183" s="147"/>
      <c r="G183" s="147"/>
      <c r="H183" s="148"/>
      <c r="I183" s="148"/>
      <c r="J183" s="148"/>
      <c r="K183" s="148"/>
      <c r="L183" s="148"/>
      <c r="M183" s="148"/>
      <c r="N183" s="101"/>
    </row>
    <row r="184" spans="1:19" s="102" customFormat="1" ht="10.5" customHeight="1">
      <c r="A184" s="166" t="s">
        <v>0</v>
      </c>
      <c r="B184" s="105"/>
      <c r="C184" s="106"/>
      <c r="D184" s="167" t="s">
        <v>4</v>
      </c>
      <c r="E184" s="167"/>
      <c r="F184" s="167"/>
      <c r="G184" s="167"/>
      <c r="H184" s="167"/>
      <c r="I184" s="167"/>
      <c r="J184" s="167"/>
      <c r="K184" s="106"/>
      <c r="L184" s="106"/>
      <c r="M184" s="106"/>
      <c r="N184" s="101"/>
    </row>
    <row r="185" spans="1:19" s="102" customFormat="1" ht="3.75" customHeight="1">
      <c r="A185" s="166"/>
      <c r="B185" s="168" t="s">
        <v>128</v>
      </c>
      <c r="C185" s="171" t="s">
        <v>85</v>
      </c>
      <c r="D185" s="107"/>
      <c r="E185" s="107"/>
      <c r="F185" s="107"/>
      <c r="G185" s="107"/>
      <c r="H185" s="107"/>
      <c r="I185" s="108"/>
      <c r="J185" s="171" t="s">
        <v>84</v>
      </c>
      <c r="K185" s="109"/>
      <c r="L185" s="109"/>
      <c r="M185" s="109"/>
    </row>
    <row r="186" spans="1:19" s="102" customFormat="1" ht="4.5" customHeight="1">
      <c r="A186" s="166"/>
      <c r="B186" s="169"/>
      <c r="C186" s="172"/>
      <c r="D186" s="174" t="s">
        <v>16</v>
      </c>
      <c r="E186" s="176"/>
      <c r="F186" s="176"/>
      <c r="G186" s="176"/>
      <c r="H186" s="177"/>
      <c r="I186" s="178" t="s">
        <v>83</v>
      </c>
      <c r="J186" s="172"/>
      <c r="K186" s="110"/>
      <c r="L186" s="110"/>
      <c r="M186" s="110"/>
    </row>
    <row r="187" spans="1:19" s="102" customFormat="1" ht="21.75" customHeight="1">
      <c r="A187" s="166"/>
      <c r="B187" s="170"/>
      <c r="C187" s="173"/>
      <c r="D187" s="175"/>
      <c r="E187" s="111" t="s">
        <v>82</v>
      </c>
      <c r="F187" s="112" t="s">
        <v>127</v>
      </c>
      <c r="G187" s="112" t="s">
        <v>50</v>
      </c>
      <c r="H187" s="111" t="s">
        <v>17</v>
      </c>
      <c r="I187" s="179"/>
      <c r="J187" s="173"/>
      <c r="K187" s="111" t="s">
        <v>79</v>
      </c>
      <c r="L187" s="113" t="s">
        <v>195</v>
      </c>
      <c r="M187" s="113" t="s">
        <v>196</v>
      </c>
    </row>
    <row r="188" spans="1:19" ht="6" customHeight="1">
      <c r="A188" s="114"/>
      <c r="B188" s="115"/>
      <c r="C188" s="116"/>
      <c r="D188" s="116"/>
      <c r="E188" s="116"/>
      <c r="F188" s="116"/>
      <c r="G188" s="116"/>
      <c r="H188" s="116"/>
      <c r="I188" s="116"/>
      <c r="J188" s="116"/>
      <c r="K188" s="116"/>
      <c r="L188" s="116"/>
      <c r="M188" s="116"/>
      <c r="N188" s="102"/>
    </row>
    <row r="189" spans="1:19" ht="11.1" customHeight="1">
      <c r="A189" s="117"/>
      <c r="B189" s="118"/>
      <c r="C189" s="119"/>
      <c r="D189" s="163" t="s">
        <v>1</v>
      </c>
      <c r="E189" s="180"/>
      <c r="F189" s="180"/>
      <c r="G189" s="180"/>
      <c r="H189" s="180"/>
      <c r="I189" s="180"/>
      <c r="J189" s="180"/>
      <c r="K189" s="114"/>
      <c r="L189" s="114"/>
      <c r="M189" s="117"/>
    </row>
    <row r="190" spans="1:19" ht="6" customHeight="1">
      <c r="A190" s="117"/>
      <c r="B190" s="118"/>
      <c r="C190" s="120"/>
      <c r="D190" s="121"/>
      <c r="E190" s="121"/>
      <c r="F190" s="121"/>
      <c r="G190" s="121"/>
      <c r="H190" s="117"/>
      <c r="I190" s="117"/>
      <c r="J190" s="117"/>
      <c r="K190" s="117"/>
      <c r="L190" s="117"/>
      <c r="M190" s="117"/>
    </row>
    <row r="191" spans="1:19" s="125" customFormat="1" ht="9.75" customHeight="1">
      <c r="A191" s="122" t="s">
        <v>123</v>
      </c>
      <c r="B191" s="123">
        <v>73191</v>
      </c>
      <c r="C191" s="124">
        <v>35291</v>
      </c>
      <c r="D191" s="124">
        <v>33667</v>
      </c>
      <c r="E191" s="124">
        <v>25456</v>
      </c>
      <c r="F191" s="124">
        <v>4496</v>
      </c>
      <c r="G191" s="124">
        <v>2561</v>
      </c>
      <c r="H191" s="124">
        <v>1154</v>
      </c>
      <c r="I191" s="124">
        <v>1624</v>
      </c>
      <c r="J191" s="124">
        <v>21732</v>
      </c>
      <c r="K191" s="124">
        <v>7161</v>
      </c>
      <c r="L191" s="124">
        <v>5475</v>
      </c>
      <c r="M191" s="124">
        <v>9096</v>
      </c>
      <c r="O191" s="126"/>
      <c r="P191" s="126"/>
      <c r="Q191" s="126"/>
      <c r="R191" s="126"/>
      <c r="S191" s="126"/>
    </row>
    <row r="192" spans="1:19" s="125" customFormat="1" ht="6.75" customHeight="1">
      <c r="A192" s="127"/>
      <c r="B192" s="128"/>
      <c r="C192" s="129"/>
      <c r="D192" s="129"/>
      <c r="E192" s="129"/>
      <c r="F192" s="129"/>
      <c r="G192" s="129"/>
      <c r="H192" s="129"/>
      <c r="I192" s="129"/>
      <c r="J192" s="129"/>
      <c r="K192" s="129"/>
      <c r="L192" s="129"/>
      <c r="M192" s="129"/>
      <c r="O192" s="126"/>
      <c r="P192" s="126"/>
      <c r="Q192" s="126"/>
      <c r="R192" s="126"/>
      <c r="S192" s="126"/>
    </row>
    <row r="193" spans="1:13" ht="9.75" customHeight="1">
      <c r="A193" s="116" t="s">
        <v>122</v>
      </c>
      <c r="B193" s="130">
        <v>4498</v>
      </c>
      <c r="C193" s="131">
        <v>885</v>
      </c>
      <c r="D193" s="131">
        <v>724</v>
      </c>
      <c r="E193" s="131">
        <v>82</v>
      </c>
      <c r="F193" s="131">
        <v>30</v>
      </c>
      <c r="G193" s="131">
        <v>574</v>
      </c>
      <c r="H193" s="131">
        <v>38</v>
      </c>
      <c r="I193" s="131">
        <v>161</v>
      </c>
      <c r="J193" s="131">
        <v>2992</v>
      </c>
      <c r="K193" s="131">
        <v>45</v>
      </c>
      <c r="L193" s="131">
        <v>2878</v>
      </c>
      <c r="M193" s="131">
        <v>69</v>
      </c>
    </row>
    <row r="194" spans="1:13" ht="9.75" customHeight="1">
      <c r="A194" s="116" t="s">
        <v>121</v>
      </c>
      <c r="B194" s="130">
        <v>7965</v>
      </c>
      <c r="C194" s="131">
        <v>3760</v>
      </c>
      <c r="D194" s="131">
        <v>3514</v>
      </c>
      <c r="E194" s="131">
        <v>1453</v>
      </c>
      <c r="F194" s="131">
        <v>103</v>
      </c>
      <c r="G194" s="131">
        <v>1777</v>
      </c>
      <c r="H194" s="131">
        <v>181</v>
      </c>
      <c r="I194" s="131">
        <v>246</v>
      </c>
      <c r="J194" s="131">
        <v>2494</v>
      </c>
      <c r="K194" s="131">
        <v>110</v>
      </c>
      <c r="L194" s="131">
        <v>2277</v>
      </c>
      <c r="M194" s="131">
        <v>107</v>
      </c>
    </row>
    <row r="195" spans="1:13" ht="9.75" customHeight="1">
      <c r="A195" s="116" t="s">
        <v>120</v>
      </c>
      <c r="B195" s="130">
        <v>4307</v>
      </c>
      <c r="C195" s="131">
        <v>2679</v>
      </c>
      <c r="D195" s="131">
        <v>2515</v>
      </c>
      <c r="E195" s="131">
        <v>2270</v>
      </c>
      <c r="F195" s="131">
        <v>68</v>
      </c>
      <c r="G195" s="131">
        <v>103</v>
      </c>
      <c r="H195" s="131">
        <v>74</v>
      </c>
      <c r="I195" s="131">
        <v>164</v>
      </c>
      <c r="J195" s="131">
        <v>388</v>
      </c>
      <c r="K195" s="131">
        <v>105</v>
      </c>
      <c r="L195" s="131">
        <v>223</v>
      </c>
      <c r="M195" s="131">
        <v>60</v>
      </c>
    </row>
    <row r="196" spans="1:13" ht="9.75" customHeight="1">
      <c r="A196" s="116" t="s">
        <v>119</v>
      </c>
      <c r="B196" s="130">
        <v>4252</v>
      </c>
      <c r="C196" s="131">
        <v>2482</v>
      </c>
      <c r="D196" s="131">
        <v>2350</v>
      </c>
      <c r="E196" s="131">
        <v>2061</v>
      </c>
      <c r="F196" s="131">
        <v>126</v>
      </c>
      <c r="G196" s="131">
        <v>66</v>
      </c>
      <c r="H196" s="131">
        <v>97</v>
      </c>
      <c r="I196" s="131">
        <v>132</v>
      </c>
      <c r="J196" s="131">
        <v>314</v>
      </c>
      <c r="K196" s="131">
        <v>218</v>
      </c>
      <c r="L196" s="131">
        <v>46</v>
      </c>
      <c r="M196" s="131">
        <v>50</v>
      </c>
    </row>
    <row r="197" spans="1:13" ht="9.75" customHeight="1">
      <c r="A197" s="116" t="s">
        <v>118</v>
      </c>
      <c r="B197" s="130">
        <v>4567</v>
      </c>
      <c r="C197" s="131">
        <v>2674</v>
      </c>
      <c r="D197" s="131">
        <v>2559</v>
      </c>
      <c r="E197" s="131">
        <v>2262</v>
      </c>
      <c r="F197" s="131">
        <v>203</v>
      </c>
      <c r="G197" s="131">
        <v>23</v>
      </c>
      <c r="H197" s="131">
        <v>71</v>
      </c>
      <c r="I197" s="131">
        <v>115</v>
      </c>
      <c r="J197" s="131">
        <v>374</v>
      </c>
      <c r="K197" s="131">
        <v>309</v>
      </c>
      <c r="L197" s="131">
        <v>18</v>
      </c>
      <c r="M197" s="131">
        <v>47</v>
      </c>
    </row>
    <row r="198" spans="1:13" ht="9.75" customHeight="1">
      <c r="A198" s="116" t="s">
        <v>117</v>
      </c>
      <c r="B198" s="130">
        <v>5228</v>
      </c>
      <c r="C198" s="131">
        <v>3330</v>
      </c>
      <c r="D198" s="131">
        <v>3189</v>
      </c>
      <c r="E198" s="131">
        <v>2734</v>
      </c>
      <c r="F198" s="131">
        <v>381</v>
      </c>
      <c r="G198" s="131">
        <v>6</v>
      </c>
      <c r="H198" s="131">
        <v>68</v>
      </c>
      <c r="I198" s="131">
        <v>141</v>
      </c>
      <c r="J198" s="131">
        <v>434</v>
      </c>
      <c r="K198" s="131">
        <v>361</v>
      </c>
      <c r="L198" s="131">
        <v>12</v>
      </c>
      <c r="M198" s="131">
        <v>61</v>
      </c>
    </row>
    <row r="199" spans="1:13" ht="9.75" customHeight="1">
      <c r="A199" s="116" t="s">
        <v>116</v>
      </c>
      <c r="B199" s="130">
        <v>5862</v>
      </c>
      <c r="C199" s="131">
        <v>3885</v>
      </c>
      <c r="D199" s="131">
        <v>3737</v>
      </c>
      <c r="E199" s="131">
        <v>3167</v>
      </c>
      <c r="F199" s="131">
        <v>511</v>
      </c>
      <c r="G199" s="131">
        <v>4</v>
      </c>
      <c r="H199" s="131">
        <v>55</v>
      </c>
      <c r="I199" s="131">
        <v>148</v>
      </c>
      <c r="J199" s="131">
        <v>539</v>
      </c>
      <c r="K199" s="131">
        <v>425</v>
      </c>
      <c r="L199" s="131">
        <v>7</v>
      </c>
      <c r="M199" s="131">
        <v>107</v>
      </c>
    </row>
    <row r="200" spans="1:13" ht="9.75" customHeight="1">
      <c r="A200" s="116" t="s">
        <v>115</v>
      </c>
      <c r="B200" s="130">
        <v>5328</v>
      </c>
      <c r="C200" s="131">
        <v>3567</v>
      </c>
      <c r="D200" s="131">
        <v>3425</v>
      </c>
      <c r="E200" s="131">
        <v>2848</v>
      </c>
      <c r="F200" s="131">
        <v>515</v>
      </c>
      <c r="G200" s="131">
        <v>1</v>
      </c>
      <c r="H200" s="131">
        <v>61</v>
      </c>
      <c r="I200" s="131">
        <v>142</v>
      </c>
      <c r="J200" s="131">
        <v>538</v>
      </c>
      <c r="K200" s="131">
        <v>445</v>
      </c>
      <c r="L200" s="131">
        <v>5</v>
      </c>
      <c r="M200" s="131">
        <v>88</v>
      </c>
    </row>
    <row r="201" spans="1:13" ht="9.75" customHeight="1">
      <c r="A201" s="116" t="s">
        <v>114</v>
      </c>
      <c r="B201" s="130">
        <v>4913</v>
      </c>
      <c r="C201" s="131">
        <v>3359</v>
      </c>
      <c r="D201" s="131">
        <v>3216</v>
      </c>
      <c r="E201" s="131">
        <v>2672</v>
      </c>
      <c r="F201" s="131">
        <v>470</v>
      </c>
      <c r="G201" s="131">
        <v>3</v>
      </c>
      <c r="H201" s="131">
        <v>71</v>
      </c>
      <c r="I201" s="131">
        <v>143</v>
      </c>
      <c r="J201" s="131">
        <v>596</v>
      </c>
      <c r="K201" s="131">
        <v>485</v>
      </c>
      <c r="L201" s="131">
        <v>3</v>
      </c>
      <c r="M201" s="131">
        <v>108</v>
      </c>
    </row>
    <row r="202" spans="1:13" ht="9.75" customHeight="1">
      <c r="A202" s="116" t="s">
        <v>113</v>
      </c>
      <c r="B202" s="130">
        <v>4177</v>
      </c>
      <c r="C202" s="131">
        <v>2656</v>
      </c>
      <c r="D202" s="131">
        <v>2560</v>
      </c>
      <c r="E202" s="131">
        <v>2067</v>
      </c>
      <c r="F202" s="131">
        <v>437</v>
      </c>
      <c r="G202" s="131">
        <v>0</v>
      </c>
      <c r="H202" s="131">
        <v>56</v>
      </c>
      <c r="I202" s="131">
        <v>96</v>
      </c>
      <c r="J202" s="131">
        <v>857</v>
      </c>
      <c r="K202" s="131">
        <v>622</v>
      </c>
      <c r="L202" s="131">
        <v>3</v>
      </c>
      <c r="M202" s="131">
        <v>232</v>
      </c>
    </row>
    <row r="203" spans="1:13" ht="9.75" customHeight="1">
      <c r="A203" s="116" t="s">
        <v>112</v>
      </c>
      <c r="B203" s="130">
        <v>4335</v>
      </c>
      <c r="C203" s="131">
        <v>2041</v>
      </c>
      <c r="D203" s="131">
        <v>1960</v>
      </c>
      <c r="E203" s="131">
        <v>1385</v>
      </c>
      <c r="F203" s="131">
        <v>497</v>
      </c>
      <c r="G203" s="131">
        <v>1</v>
      </c>
      <c r="H203" s="131">
        <v>77</v>
      </c>
      <c r="I203" s="131">
        <v>81</v>
      </c>
      <c r="J203" s="131">
        <v>1565</v>
      </c>
      <c r="K203" s="131">
        <v>817</v>
      </c>
      <c r="L203" s="131">
        <v>0</v>
      </c>
      <c r="M203" s="131">
        <v>748</v>
      </c>
    </row>
    <row r="204" spans="1:13" ht="9.75" customHeight="1">
      <c r="A204" s="116" t="s">
        <v>111</v>
      </c>
      <c r="B204" s="130">
        <v>5551</v>
      </c>
      <c r="C204" s="131">
        <v>2022</v>
      </c>
      <c r="D204" s="131">
        <v>1981</v>
      </c>
      <c r="E204" s="131">
        <v>1315</v>
      </c>
      <c r="F204" s="131">
        <v>544</v>
      </c>
      <c r="G204" s="131">
        <v>2</v>
      </c>
      <c r="H204" s="131">
        <v>120</v>
      </c>
      <c r="I204" s="131">
        <v>41</v>
      </c>
      <c r="J204" s="131">
        <v>2653</v>
      </c>
      <c r="K204" s="131">
        <v>1081</v>
      </c>
      <c r="L204" s="131">
        <v>0</v>
      </c>
      <c r="M204" s="131">
        <v>1572</v>
      </c>
    </row>
    <row r="205" spans="1:13" ht="9.75" customHeight="1">
      <c r="A205" s="116" t="s">
        <v>110</v>
      </c>
      <c r="B205" s="130">
        <v>4381</v>
      </c>
      <c r="C205" s="131">
        <v>1091</v>
      </c>
      <c r="D205" s="131">
        <v>1082</v>
      </c>
      <c r="E205" s="131">
        <v>655</v>
      </c>
      <c r="F205" s="131">
        <v>339</v>
      </c>
      <c r="G205" s="131">
        <v>0</v>
      </c>
      <c r="H205" s="131">
        <v>88</v>
      </c>
      <c r="I205" s="131">
        <v>9</v>
      </c>
      <c r="J205" s="131">
        <v>2438</v>
      </c>
      <c r="K205" s="131">
        <v>842</v>
      </c>
      <c r="L205" s="131">
        <v>2</v>
      </c>
      <c r="M205" s="131">
        <v>1594</v>
      </c>
    </row>
    <row r="206" spans="1:13" ht="9.75" customHeight="1">
      <c r="A206" s="116" t="s">
        <v>109</v>
      </c>
      <c r="B206" s="130">
        <v>3566</v>
      </c>
      <c r="C206" s="131">
        <v>569</v>
      </c>
      <c r="D206" s="131">
        <v>566</v>
      </c>
      <c r="E206" s="131">
        <v>336</v>
      </c>
      <c r="F206" s="131">
        <v>177</v>
      </c>
      <c r="G206" s="131">
        <v>1</v>
      </c>
      <c r="H206" s="131">
        <v>52</v>
      </c>
      <c r="I206" s="131">
        <v>3</v>
      </c>
      <c r="J206" s="131">
        <v>2265</v>
      </c>
      <c r="K206" s="131">
        <v>671</v>
      </c>
      <c r="L206" s="131">
        <v>1</v>
      </c>
      <c r="M206" s="131">
        <v>1593</v>
      </c>
    </row>
    <row r="207" spans="1:13" ht="9.75" customHeight="1">
      <c r="A207" s="116" t="s">
        <v>108</v>
      </c>
      <c r="B207" s="130">
        <v>4261</v>
      </c>
      <c r="C207" s="131">
        <v>291</v>
      </c>
      <c r="D207" s="131">
        <v>289</v>
      </c>
      <c r="E207" s="131">
        <v>149</v>
      </c>
      <c r="F207" s="131">
        <v>95</v>
      </c>
      <c r="G207" s="131">
        <v>0</v>
      </c>
      <c r="H207" s="131">
        <v>45</v>
      </c>
      <c r="I207" s="131">
        <v>2</v>
      </c>
      <c r="J207" s="131">
        <v>3285</v>
      </c>
      <c r="K207" s="131">
        <v>625</v>
      </c>
      <c r="L207" s="131">
        <v>0</v>
      </c>
      <c r="M207" s="131">
        <v>2660</v>
      </c>
    </row>
    <row r="208" spans="1:13" ht="8.1" customHeight="1">
      <c r="A208" s="132" t="s">
        <v>18</v>
      </c>
      <c r="B208" s="130"/>
      <c r="C208" s="131"/>
      <c r="D208" s="131"/>
      <c r="E208" s="131"/>
      <c r="F208" s="131"/>
      <c r="G208" s="131"/>
      <c r="H208" s="131"/>
      <c r="I208" s="131"/>
      <c r="J208" s="131"/>
      <c r="K208" s="131"/>
      <c r="L208" s="131"/>
      <c r="M208" s="131"/>
    </row>
    <row r="209" spans="1:19" ht="9.75" customHeight="1">
      <c r="A209" s="133" t="s">
        <v>212</v>
      </c>
      <c r="B209" s="130">
        <v>51097</v>
      </c>
      <c r="C209" s="131">
        <v>29277</v>
      </c>
      <c r="D209" s="131">
        <v>27789</v>
      </c>
      <c r="E209" s="131">
        <v>21616</v>
      </c>
      <c r="F209" s="131">
        <v>2844</v>
      </c>
      <c r="G209" s="131">
        <v>2557</v>
      </c>
      <c r="H209" s="131">
        <v>772</v>
      </c>
      <c r="I209" s="131">
        <v>1488</v>
      </c>
      <c r="J209" s="131">
        <v>9526</v>
      </c>
      <c r="K209" s="131">
        <v>3125</v>
      </c>
      <c r="L209" s="131">
        <v>5472</v>
      </c>
      <c r="M209" s="131">
        <v>929</v>
      </c>
    </row>
    <row r="210" spans="1:19" ht="9.75" customHeight="1">
      <c r="A210" s="133" t="s">
        <v>213</v>
      </c>
      <c r="B210" s="130">
        <v>22094</v>
      </c>
      <c r="C210" s="131">
        <v>6014</v>
      </c>
      <c r="D210" s="131">
        <v>5878</v>
      </c>
      <c r="E210" s="131">
        <v>3840</v>
      </c>
      <c r="F210" s="131">
        <v>1652</v>
      </c>
      <c r="G210" s="131">
        <v>4</v>
      </c>
      <c r="H210" s="131">
        <v>382</v>
      </c>
      <c r="I210" s="131">
        <v>136</v>
      </c>
      <c r="J210" s="131">
        <v>12206</v>
      </c>
      <c r="K210" s="131">
        <v>4036</v>
      </c>
      <c r="L210" s="131">
        <v>3</v>
      </c>
      <c r="M210" s="131">
        <v>8167</v>
      </c>
    </row>
    <row r="211" spans="1:19" ht="9.75" customHeight="1">
      <c r="A211" s="133" t="s">
        <v>32</v>
      </c>
      <c r="B211" s="130">
        <v>12208</v>
      </c>
      <c r="C211" s="131">
        <v>1951</v>
      </c>
      <c r="D211" s="131">
        <v>1937</v>
      </c>
      <c r="E211" s="131">
        <v>1140</v>
      </c>
      <c r="F211" s="131">
        <v>611</v>
      </c>
      <c r="G211" s="131">
        <v>1</v>
      </c>
      <c r="H211" s="131">
        <v>185</v>
      </c>
      <c r="I211" s="131">
        <v>14</v>
      </c>
      <c r="J211" s="131">
        <v>7988</v>
      </c>
      <c r="K211" s="131">
        <v>2138</v>
      </c>
      <c r="L211" s="131">
        <v>3</v>
      </c>
      <c r="M211" s="131">
        <v>5847</v>
      </c>
    </row>
    <row r="212" spans="1:19" ht="6" customHeight="1">
      <c r="A212" s="134"/>
      <c r="B212" s="135"/>
      <c r="C212" s="136"/>
      <c r="D212" s="137"/>
      <c r="E212" s="137"/>
      <c r="F212" s="136"/>
      <c r="G212" s="136"/>
      <c r="H212" s="136"/>
      <c r="I212" s="137"/>
      <c r="J212" s="137"/>
      <c r="K212" s="136"/>
      <c r="L212" s="136"/>
      <c r="M212" s="136"/>
    </row>
    <row r="213" spans="1:19" ht="11.1" customHeight="1">
      <c r="A213" s="117"/>
      <c r="B213" s="138"/>
      <c r="C213" s="139"/>
      <c r="D213" s="164" t="s">
        <v>2</v>
      </c>
      <c r="E213" s="165"/>
      <c r="F213" s="165"/>
      <c r="G213" s="165"/>
      <c r="H213" s="165"/>
      <c r="I213" s="165"/>
      <c r="J213" s="165"/>
      <c r="K213" s="140"/>
      <c r="L213" s="140"/>
      <c r="M213" s="141"/>
    </row>
    <row r="214" spans="1:19" ht="6" customHeight="1">
      <c r="A214" s="117"/>
      <c r="B214" s="138"/>
      <c r="C214" s="142"/>
      <c r="D214" s="139"/>
      <c r="E214" s="142"/>
      <c r="F214" s="142"/>
      <c r="G214" s="142"/>
      <c r="H214" s="141"/>
      <c r="I214" s="141"/>
      <c r="J214" s="141"/>
      <c r="K214" s="141"/>
      <c r="L214" s="141"/>
      <c r="M214" s="141"/>
    </row>
    <row r="215" spans="1:19" s="125" customFormat="1" ht="9.75" customHeight="1">
      <c r="A215" s="122" t="s">
        <v>123</v>
      </c>
      <c r="B215" s="123">
        <v>33369</v>
      </c>
      <c r="C215" s="124">
        <v>17721</v>
      </c>
      <c r="D215" s="124">
        <v>16801</v>
      </c>
      <c r="E215" s="124">
        <v>14525</v>
      </c>
      <c r="F215" s="124">
        <v>476</v>
      </c>
      <c r="G215" s="124">
        <v>1236</v>
      </c>
      <c r="H215" s="124">
        <v>564</v>
      </c>
      <c r="I215" s="124">
        <v>920</v>
      </c>
      <c r="J215" s="124">
        <v>7841</v>
      </c>
      <c r="K215" s="124">
        <v>764</v>
      </c>
      <c r="L215" s="124">
        <v>2808</v>
      </c>
      <c r="M215" s="124">
        <v>4269</v>
      </c>
      <c r="O215" s="126"/>
      <c r="P215" s="126"/>
      <c r="Q215" s="126"/>
      <c r="R215" s="126"/>
      <c r="S215" s="126"/>
    </row>
    <row r="216" spans="1:19" s="125" customFormat="1" ht="6" customHeight="1">
      <c r="A216" s="127"/>
      <c r="B216" s="128"/>
      <c r="C216" s="129"/>
      <c r="D216" s="129"/>
      <c r="E216" s="129"/>
      <c r="F216" s="129"/>
      <c r="G216" s="129"/>
      <c r="H216" s="129"/>
      <c r="I216" s="129"/>
      <c r="J216" s="129"/>
      <c r="K216" s="129"/>
      <c r="L216" s="129"/>
      <c r="M216" s="129"/>
      <c r="O216" s="126"/>
      <c r="P216" s="126"/>
      <c r="Q216" s="126"/>
      <c r="R216" s="126"/>
      <c r="S216" s="126"/>
    </row>
    <row r="217" spans="1:19" ht="9.75" customHeight="1">
      <c r="A217" s="116" t="s">
        <v>122</v>
      </c>
      <c r="B217" s="130">
        <v>2249</v>
      </c>
      <c r="C217" s="131">
        <v>434</v>
      </c>
      <c r="D217" s="131">
        <v>330</v>
      </c>
      <c r="E217" s="131">
        <v>45</v>
      </c>
      <c r="F217" s="131">
        <v>13</v>
      </c>
      <c r="G217" s="131">
        <v>254</v>
      </c>
      <c r="H217" s="131">
        <v>18</v>
      </c>
      <c r="I217" s="131">
        <v>104</v>
      </c>
      <c r="J217" s="131">
        <v>1490</v>
      </c>
      <c r="K217" s="131">
        <v>19</v>
      </c>
      <c r="L217" s="131">
        <v>1425</v>
      </c>
      <c r="M217" s="131">
        <v>46</v>
      </c>
    </row>
    <row r="218" spans="1:19" ht="9.75" customHeight="1">
      <c r="A218" s="116" t="s">
        <v>121</v>
      </c>
      <c r="B218" s="130">
        <v>3970</v>
      </c>
      <c r="C218" s="131">
        <v>1712</v>
      </c>
      <c r="D218" s="131">
        <v>1571</v>
      </c>
      <c r="E218" s="131">
        <v>576</v>
      </c>
      <c r="F218" s="131">
        <v>42</v>
      </c>
      <c r="G218" s="131">
        <v>851</v>
      </c>
      <c r="H218" s="131">
        <v>102</v>
      </c>
      <c r="I218" s="131">
        <v>141</v>
      </c>
      <c r="J218" s="131">
        <v>1323</v>
      </c>
      <c r="K218" s="131">
        <v>51</v>
      </c>
      <c r="L218" s="131">
        <v>1207</v>
      </c>
      <c r="M218" s="131">
        <v>65</v>
      </c>
    </row>
    <row r="219" spans="1:19" ht="9.75" customHeight="1">
      <c r="A219" s="116" t="s">
        <v>120</v>
      </c>
      <c r="B219" s="130">
        <v>2002</v>
      </c>
      <c r="C219" s="131">
        <v>1203</v>
      </c>
      <c r="D219" s="131">
        <v>1113</v>
      </c>
      <c r="E219" s="131">
        <v>1015</v>
      </c>
      <c r="F219" s="131">
        <v>11</v>
      </c>
      <c r="G219" s="131">
        <v>66</v>
      </c>
      <c r="H219" s="131">
        <v>21</v>
      </c>
      <c r="I219" s="131">
        <v>90</v>
      </c>
      <c r="J219" s="131">
        <v>167</v>
      </c>
      <c r="K219" s="131">
        <v>13</v>
      </c>
      <c r="L219" s="131">
        <v>124</v>
      </c>
      <c r="M219" s="131">
        <v>30</v>
      </c>
    </row>
    <row r="220" spans="1:19" ht="9.75" customHeight="1">
      <c r="A220" s="116" t="s">
        <v>119</v>
      </c>
      <c r="B220" s="130">
        <v>2039</v>
      </c>
      <c r="C220" s="131">
        <v>1247</v>
      </c>
      <c r="D220" s="131">
        <v>1175</v>
      </c>
      <c r="E220" s="131">
        <v>1094</v>
      </c>
      <c r="F220" s="131">
        <v>14</v>
      </c>
      <c r="G220" s="131">
        <v>45</v>
      </c>
      <c r="H220" s="131">
        <v>22</v>
      </c>
      <c r="I220" s="131">
        <v>72</v>
      </c>
      <c r="J220" s="131">
        <v>66</v>
      </c>
      <c r="K220" s="131">
        <v>12</v>
      </c>
      <c r="L220" s="131">
        <v>22</v>
      </c>
      <c r="M220" s="131">
        <v>32</v>
      </c>
    </row>
    <row r="221" spans="1:19" ht="9.75" customHeight="1">
      <c r="A221" s="116" t="s">
        <v>118</v>
      </c>
      <c r="B221" s="130">
        <v>2077</v>
      </c>
      <c r="C221" s="131">
        <v>1312</v>
      </c>
      <c r="D221" s="131">
        <v>1254</v>
      </c>
      <c r="E221" s="131">
        <v>1209</v>
      </c>
      <c r="F221" s="131">
        <v>15</v>
      </c>
      <c r="G221" s="131">
        <v>14</v>
      </c>
      <c r="H221" s="131">
        <v>16</v>
      </c>
      <c r="I221" s="131">
        <v>58</v>
      </c>
      <c r="J221" s="131">
        <v>47</v>
      </c>
      <c r="K221" s="131">
        <v>14</v>
      </c>
      <c r="L221" s="131">
        <v>9</v>
      </c>
      <c r="M221" s="131">
        <v>24</v>
      </c>
    </row>
    <row r="222" spans="1:19" ht="9.75" customHeight="1">
      <c r="A222" s="116" t="s">
        <v>117</v>
      </c>
      <c r="B222" s="130">
        <v>2424</v>
      </c>
      <c r="C222" s="131">
        <v>1638</v>
      </c>
      <c r="D222" s="131">
        <v>1567</v>
      </c>
      <c r="E222" s="131">
        <v>1521</v>
      </c>
      <c r="F222" s="131">
        <v>28</v>
      </c>
      <c r="G222" s="131">
        <v>1</v>
      </c>
      <c r="H222" s="131">
        <v>17</v>
      </c>
      <c r="I222" s="131">
        <v>71</v>
      </c>
      <c r="J222" s="131">
        <v>71</v>
      </c>
      <c r="K222" s="131">
        <v>22</v>
      </c>
      <c r="L222" s="131">
        <v>10</v>
      </c>
      <c r="M222" s="131">
        <v>39</v>
      </c>
    </row>
    <row r="223" spans="1:19" ht="9.75" customHeight="1">
      <c r="A223" s="116" t="s">
        <v>116</v>
      </c>
      <c r="B223" s="130">
        <v>2713</v>
      </c>
      <c r="C223" s="131">
        <v>1925</v>
      </c>
      <c r="D223" s="131">
        <v>1842</v>
      </c>
      <c r="E223" s="131">
        <v>1806</v>
      </c>
      <c r="F223" s="131">
        <v>15</v>
      </c>
      <c r="G223" s="131">
        <v>1</v>
      </c>
      <c r="H223" s="131">
        <v>20</v>
      </c>
      <c r="I223" s="131">
        <v>83</v>
      </c>
      <c r="J223" s="131">
        <v>97</v>
      </c>
      <c r="K223" s="131">
        <v>27</v>
      </c>
      <c r="L223" s="131">
        <v>3</v>
      </c>
      <c r="M223" s="131">
        <v>67</v>
      </c>
    </row>
    <row r="224" spans="1:19" ht="9.75" customHeight="1">
      <c r="A224" s="116" t="s">
        <v>115</v>
      </c>
      <c r="B224" s="130">
        <v>2471</v>
      </c>
      <c r="C224" s="131">
        <v>1768</v>
      </c>
      <c r="D224" s="131">
        <v>1685</v>
      </c>
      <c r="E224" s="131">
        <v>1622</v>
      </c>
      <c r="F224" s="131">
        <v>31</v>
      </c>
      <c r="G224" s="131">
        <v>1</v>
      </c>
      <c r="H224" s="131">
        <v>31</v>
      </c>
      <c r="I224" s="131">
        <v>83</v>
      </c>
      <c r="J224" s="131">
        <v>101</v>
      </c>
      <c r="K224" s="131">
        <v>37</v>
      </c>
      <c r="L224" s="131">
        <v>4</v>
      </c>
      <c r="M224" s="131">
        <v>60</v>
      </c>
    </row>
    <row r="225" spans="1:19" ht="9.75" customHeight="1">
      <c r="A225" s="116" t="s">
        <v>114</v>
      </c>
      <c r="B225" s="130">
        <v>2348</v>
      </c>
      <c r="C225" s="131">
        <v>1767</v>
      </c>
      <c r="D225" s="131">
        <v>1696</v>
      </c>
      <c r="E225" s="131">
        <v>1634</v>
      </c>
      <c r="F225" s="131">
        <v>22</v>
      </c>
      <c r="G225" s="131">
        <v>2</v>
      </c>
      <c r="H225" s="131">
        <v>38</v>
      </c>
      <c r="I225" s="131">
        <v>71</v>
      </c>
      <c r="J225" s="131">
        <v>100</v>
      </c>
      <c r="K225" s="131">
        <v>30</v>
      </c>
      <c r="L225" s="131">
        <v>2</v>
      </c>
      <c r="M225" s="131">
        <v>68</v>
      </c>
    </row>
    <row r="226" spans="1:19" ht="9.75" customHeight="1">
      <c r="A226" s="116" t="s">
        <v>113</v>
      </c>
      <c r="B226" s="130">
        <v>1929</v>
      </c>
      <c r="C226" s="131">
        <v>1415</v>
      </c>
      <c r="D226" s="131">
        <v>1358</v>
      </c>
      <c r="E226" s="131">
        <v>1308</v>
      </c>
      <c r="F226" s="131">
        <v>23</v>
      </c>
      <c r="G226" s="131">
        <v>0</v>
      </c>
      <c r="H226" s="131">
        <v>27</v>
      </c>
      <c r="I226" s="131">
        <v>57</v>
      </c>
      <c r="J226" s="131">
        <v>183</v>
      </c>
      <c r="K226" s="131">
        <v>54</v>
      </c>
      <c r="L226" s="131">
        <v>1</v>
      </c>
      <c r="M226" s="131">
        <v>128</v>
      </c>
    </row>
    <row r="227" spans="1:19" ht="9.75" customHeight="1">
      <c r="A227" s="116" t="s">
        <v>112</v>
      </c>
      <c r="B227" s="130">
        <v>2116</v>
      </c>
      <c r="C227" s="131">
        <v>1150</v>
      </c>
      <c r="D227" s="131">
        <v>1094</v>
      </c>
      <c r="E227" s="131">
        <v>979</v>
      </c>
      <c r="F227" s="131">
        <v>68</v>
      </c>
      <c r="G227" s="131">
        <v>0</v>
      </c>
      <c r="H227" s="131">
        <v>47</v>
      </c>
      <c r="I227" s="131">
        <v>56</v>
      </c>
      <c r="J227" s="131">
        <v>555</v>
      </c>
      <c r="K227" s="131">
        <v>103</v>
      </c>
      <c r="L227" s="131">
        <v>0</v>
      </c>
      <c r="M227" s="131">
        <v>452</v>
      </c>
    </row>
    <row r="228" spans="1:19" ht="9.75" customHeight="1">
      <c r="A228" s="116" t="s">
        <v>111</v>
      </c>
      <c r="B228" s="130">
        <v>2572</v>
      </c>
      <c r="C228" s="131">
        <v>1108</v>
      </c>
      <c r="D228" s="131">
        <v>1084</v>
      </c>
      <c r="E228" s="131">
        <v>925</v>
      </c>
      <c r="F228" s="131">
        <v>78</v>
      </c>
      <c r="G228" s="131">
        <v>1</v>
      </c>
      <c r="H228" s="131">
        <v>80</v>
      </c>
      <c r="I228" s="131">
        <v>24</v>
      </c>
      <c r="J228" s="131">
        <v>1029</v>
      </c>
      <c r="K228" s="131">
        <v>138</v>
      </c>
      <c r="L228" s="131">
        <v>0</v>
      </c>
      <c r="M228" s="131">
        <v>891</v>
      </c>
    </row>
    <row r="229" spans="1:19" ht="9.75" customHeight="1">
      <c r="A229" s="116" t="s">
        <v>110</v>
      </c>
      <c r="B229" s="130">
        <v>1749</v>
      </c>
      <c r="C229" s="131">
        <v>564</v>
      </c>
      <c r="D229" s="131">
        <v>558</v>
      </c>
      <c r="E229" s="131">
        <v>446</v>
      </c>
      <c r="F229" s="131">
        <v>54</v>
      </c>
      <c r="G229" s="131">
        <v>0</v>
      </c>
      <c r="H229" s="131">
        <v>58</v>
      </c>
      <c r="I229" s="131">
        <v>6</v>
      </c>
      <c r="J229" s="131">
        <v>867</v>
      </c>
      <c r="K229" s="131">
        <v>86</v>
      </c>
      <c r="L229" s="131">
        <v>0</v>
      </c>
      <c r="M229" s="131">
        <v>781</v>
      </c>
    </row>
    <row r="230" spans="1:19" ht="9.75" customHeight="1">
      <c r="A230" s="116" t="s">
        <v>109</v>
      </c>
      <c r="B230" s="130">
        <v>1396</v>
      </c>
      <c r="C230" s="131">
        <v>319</v>
      </c>
      <c r="D230" s="131">
        <v>316</v>
      </c>
      <c r="E230" s="131">
        <v>241</v>
      </c>
      <c r="F230" s="131">
        <v>41</v>
      </c>
      <c r="G230" s="131">
        <v>0</v>
      </c>
      <c r="H230" s="131">
        <v>34</v>
      </c>
      <c r="I230" s="131">
        <v>3</v>
      </c>
      <c r="J230" s="131">
        <v>810</v>
      </c>
      <c r="K230" s="131">
        <v>86</v>
      </c>
      <c r="L230" s="131">
        <v>1</v>
      </c>
      <c r="M230" s="131">
        <v>723</v>
      </c>
    </row>
    <row r="231" spans="1:19" ht="9.75" customHeight="1">
      <c r="A231" s="116" t="s">
        <v>108</v>
      </c>
      <c r="B231" s="130">
        <v>1314</v>
      </c>
      <c r="C231" s="131">
        <v>159</v>
      </c>
      <c r="D231" s="131">
        <v>158</v>
      </c>
      <c r="E231" s="131">
        <v>104</v>
      </c>
      <c r="F231" s="131">
        <v>21</v>
      </c>
      <c r="G231" s="131">
        <v>0</v>
      </c>
      <c r="H231" s="131">
        <v>33</v>
      </c>
      <c r="I231" s="131">
        <v>1</v>
      </c>
      <c r="J231" s="131">
        <v>935</v>
      </c>
      <c r="K231" s="131">
        <v>72</v>
      </c>
      <c r="L231" s="131">
        <v>0</v>
      </c>
      <c r="M231" s="131">
        <v>863</v>
      </c>
    </row>
    <row r="232" spans="1:19" ht="8.1" customHeight="1">
      <c r="A232" s="132" t="s">
        <v>18</v>
      </c>
      <c r="B232" s="130"/>
      <c r="C232" s="131"/>
      <c r="D232" s="131"/>
      <c r="E232" s="131"/>
      <c r="F232" s="131"/>
      <c r="G232" s="131"/>
      <c r="H232" s="131"/>
      <c r="I232" s="131"/>
      <c r="J232" s="131"/>
      <c r="K232" s="131"/>
      <c r="L232" s="131"/>
      <c r="M232" s="131"/>
    </row>
    <row r="233" spans="1:19" ht="9.75" customHeight="1">
      <c r="A233" s="133" t="s">
        <v>212</v>
      </c>
      <c r="B233" s="130">
        <v>24222</v>
      </c>
      <c r="C233" s="131">
        <v>14421</v>
      </c>
      <c r="D233" s="131">
        <v>13591</v>
      </c>
      <c r="E233" s="131">
        <v>11830</v>
      </c>
      <c r="F233" s="131">
        <v>214</v>
      </c>
      <c r="G233" s="131">
        <v>1235</v>
      </c>
      <c r="H233" s="131">
        <v>312</v>
      </c>
      <c r="I233" s="131">
        <v>830</v>
      </c>
      <c r="J233" s="131">
        <v>3645</v>
      </c>
      <c r="K233" s="131">
        <v>279</v>
      </c>
      <c r="L233" s="131">
        <v>2807</v>
      </c>
      <c r="M233" s="131">
        <v>559</v>
      </c>
    </row>
    <row r="234" spans="1:19" ht="9.75" customHeight="1">
      <c r="A234" s="133" t="s">
        <v>213</v>
      </c>
      <c r="B234" s="130">
        <v>9147</v>
      </c>
      <c r="C234" s="131">
        <v>3300</v>
      </c>
      <c r="D234" s="131">
        <v>3210</v>
      </c>
      <c r="E234" s="131">
        <v>2695</v>
      </c>
      <c r="F234" s="131">
        <v>262</v>
      </c>
      <c r="G234" s="131">
        <v>1</v>
      </c>
      <c r="H234" s="131">
        <v>252</v>
      </c>
      <c r="I234" s="131">
        <v>90</v>
      </c>
      <c r="J234" s="131">
        <v>4196</v>
      </c>
      <c r="K234" s="131">
        <v>485</v>
      </c>
      <c r="L234" s="131">
        <v>1</v>
      </c>
      <c r="M234" s="131">
        <v>3710</v>
      </c>
    </row>
    <row r="235" spans="1:19" ht="9.75" customHeight="1">
      <c r="A235" s="133" t="s">
        <v>32</v>
      </c>
      <c r="B235" s="130">
        <v>4459</v>
      </c>
      <c r="C235" s="131">
        <v>1042</v>
      </c>
      <c r="D235" s="131">
        <v>1032</v>
      </c>
      <c r="E235" s="131">
        <v>791</v>
      </c>
      <c r="F235" s="131">
        <v>116</v>
      </c>
      <c r="G235" s="131">
        <v>0</v>
      </c>
      <c r="H235" s="131">
        <v>125</v>
      </c>
      <c r="I235" s="131">
        <v>10</v>
      </c>
      <c r="J235" s="131">
        <v>2612</v>
      </c>
      <c r="K235" s="131">
        <v>244</v>
      </c>
      <c r="L235" s="131">
        <v>1</v>
      </c>
      <c r="M235" s="131">
        <v>2367</v>
      </c>
    </row>
    <row r="236" spans="1:19" ht="6" customHeight="1">
      <c r="A236" s="143"/>
      <c r="B236" s="130"/>
      <c r="C236" s="131"/>
      <c r="D236" s="131"/>
      <c r="E236" s="131"/>
      <c r="F236" s="131"/>
      <c r="G236" s="131"/>
      <c r="H236" s="137"/>
      <c r="I236" s="137"/>
      <c r="J236" s="137"/>
      <c r="K236" s="137"/>
      <c r="L236" s="137"/>
      <c r="M236" s="137"/>
    </row>
    <row r="237" spans="1:19" s="102" customFormat="1" ht="11.1" customHeight="1">
      <c r="A237" s="117"/>
      <c r="B237" s="138"/>
      <c r="C237" s="141"/>
      <c r="D237" s="164" t="s">
        <v>3</v>
      </c>
      <c r="E237" s="165"/>
      <c r="F237" s="165"/>
      <c r="G237" s="165"/>
      <c r="H237" s="165"/>
      <c r="I237" s="165"/>
      <c r="J237" s="165"/>
      <c r="K237" s="140"/>
      <c r="L237" s="140"/>
      <c r="M237" s="141"/>
    </row>
    <row r="238" spans="1:19" ht="6" customHeight="1">
      <c r="A238" s="117"/>
      <c r="B238" s="138"/>
      <c r="C238" s="142"/>
      <c r="D238" s="141"/>
      <c r="E238" s="142"/>
      <c r="F238" s="142"/>
      <c r="G238" s="142"/>
      <c r="H238" s="141"/>
      <c r="I238" s="141"/>
      <c r="J238" s="141"/>
      <c r="K238" s="141"/>
      <c r="L238" s="141"/>
      <c r="M238" s="141"/>
    </row>
    <row r="239" spans="1:19" s="125" customFormat="1" ht="9.75" customHeight="1">
      <c r="A239" s="122" t="s">
        <v>123</v>
      </c>
      <c r="B239" s="123">
        <v>39822</v>
      </c>
      <c r="C239" s="124">
        <v>17570</v>
      </c>
      <c r="D239" s="124">
        <v>16866</v>
      </c>
      <c r="E239" s="124">
        <v>10931</v>
      </c>
      <c r="F239" s="124">
        <v>4020</v>
      </c>
      <c r="G239" s="124">
        <v>1325</v>
      </c>
      <c r="H239" s="124">
        <v>590</v>
      </c>
      <c r="I239" s="124">
        <v>704</v>
      </c>
      <c r="J239" s="124">
        <v>13891</v>
      </c>
      <c r="K239" s="124">
        <v>6397</v>
      </c>
      <c r="L239" s="124">
        <v>2667</v>
      </c>
      <c r="M239" s="124">
        <v>4827</v>
      </c>
      <c r="O239" s="126"/>
      <c r="P239" s="126"/>
      <c r="Q239" s="126"/>
      <c r="R239" s="126"/>
      <c r="S239" s="126"/>
    </row>
    <row r="240" spans="1:19" s="125" customFormat="1" ht="6" customHeight="1">
      <c r="A240" s="127"/>
      <c r="B240" s="128"/>
      <c r="C240" s="129"/>
      <c r="D240" s="129"/>
      <c r="E240" s="129"/>
      <c r="F240" s="129"/>
      <c r="G240" s="129"/>
      <c r="H240" s="129"/>
      <c r="I240" s="129"/>
      <c r="J240" s="129"/>
      <c r="K240" s="129"/>
      <c r="L240" s="129"/>
      <c r="M240" s="129"/>
      <c r="O240" s="126"/>
      <c r="P240" s="126"/>
      <c r="Q240" s="126"/>
      <c r="R240" s="126"/>
      <c r="S240" s="126"/>
    </row>
    <row r="241" spans="1:14" ht="9.75" customHeight="1">
      <c r="A241" s="116" t="s">
        <v>122</v>
      </c>
      <c r="B241" s="130">
        <v>2249</v>
      </c>
      <c r="C241" s="131">
        <v>451</v>
      </c>
      <c r="D241" s="131">
        <v>394</v>
      </c>
      <c r="E241" s="131">
        <v>37</v>
      </c>
      <c r="F241" s="131">
        <v>17</v>
      </c>
      <c r="G241" s="131">
        <v>320</v>
      </c>
      <c r="H241" s="131">
        <v>20</v>
      </c>
      <c r="I241" s="131">
        <v>57</v>
      </c>
      <c r="J241" s="131">
        <v>1502</v>
      </c>
      <c r="K241" s="131">
        <v>26</v>
      </c>
      <c r="L241" s="131">
        <v>1453</v>
      </c>
      <c r="M241" s="131">
        <v>23</v>
      </c>
    </row>
    <row r="242" spans="1:14" ht="9.75" customHeight="1">
      <c r="A242" s="116" t="s">
        <v>121</v>
      </c>
      <c r="B242" s="130">
        <v>3995</v>
      </c>
      <c r="C242" s="131">
        <v>2048</v>
      </c>
      <c r="D242" s="131">
        <v>1943</v>
      </c>
      <c r="E242" s="131">
        <v>877</v>
      </c>
      <c r="F242" s="131">
        <v>61</v>
      </c>
      <c r="G242" s="131">
        <v>926</v>
      </c>
      <c r="H242" s="131">
        <v>79</v>
      </c>
      <c r="I242" s="131">
        <v>105</v>
      </c>
      <c r="J242" s="131">
        <v>1171</v>
      </c>
      <c r="K242" s="131">
        <v>59</v>
      </c>
      <c r="L242" s="131">
        <v>1070</v>
      </c>
      <c r="M242" s="131">
        <v>42</v>
      </c>
    </row>
    <row r="243" spans="1:14" ht="9.75" customHeight="1">
      <c r="A243" s="116" t="s">
        <v>120</v>
      </c>
      <c r="B243" s="130">
        <v>2305</v>
      </c>
      <c r="C243" s="131">
        <v>1476</v>
      </c>
      <c r="D243" s="131">
        <v>1402</v>
      </c>
      <c r="E243" s="131">
        <v>1255</v>
      </c>
      <c r="F243" s="131">
        <v>57</v>
      </c>
      <c r="G243" s="131">
        <v>37</v>
      </c>
      <c r="H243" s="131">
        <v>53</v>
      </c>
      <c r="I243" s="131">
        <v>74</v>
      </c>
      <c r="J243" s="131">
        <v>221</v>
      </c>
      <c r="K243" s="131">
        <v>92</v>
      </c>
      <c r="L243" s="131">
        <v>99</v>
      </c>
      <c r="M243" s="131">
        <v>30</v>
      </c>
    </row>
    <row r="244" spans="1:14" ht="9.75" customHeight="1">
      <c r="A244" s="116" t="s">
        <v>119</v>
      </c>
      <c r="B244" s="130">
        <v>2213</v>
      </c>
      <c r="C244" s="131">
        <v>1235</v>
      </c>
      <c r="D244" s="131">
        <v>1175</v>
      </c>
      <c r="E244" s="131">
        <v>967</v>
      </c>
      <c r="F244" s="131">
        <v>112</v>
      </c>
      <c r="G244" s="131">
        <v>21</v>
      </c>
      <c r="H244" s="131">
        <v>75</v>
      </c>
      <c r="I244" s="131">
        <v>60</v>
      </c>
      <c r="J244" s="131">
        <v>248</v>
      </c>
      <c r="K244" s="131">
        <v>206</v>
      </c>
      <c r="L244" s="131">
        <v>24</v>
      </c>
      <c r="M244" s="131">
        <v>18</v>
      </c>
    </row>
    <row r="245" spans="1:14" ht="9.75" customHeight="1">
      <c r="A245" s="116" t="s">
        <v>118</v>
      </c>
      <c r="B245" s="130">
        <v>2490</v>
      </c>
      <c r="C245" s="131">
        <v>1362</v>
      </c>
      <c r="D245" s="131">
        <v>1305</v>
      </c>
      <c r="E245" s="131">
        <v>1053</v>
      </c>
      <c r="F245" s="131">
        <v>188</v>
      </c>
      <c r="G245" s="131">
        <v>9</v>
      </c>
      <c r="H245" s="131">
        <v>55</v>
      </c>
      <c r="I245" s="131">
        <v>57</v>
      </c>
      <c r="J245" s="131">
        <v>327</v>
      </c>
      <c r="K245" s="131">
        <v>295</v>
      </c>
      <c r="L245" s="131">
        <v>9</v>
      </c>
      <c r="M245" s="131">
        <v>23</v>
      </c>
    </row>
    <row r="246" spans="1:14" ht="9.75" customHeight="1">
      <c r="A246" s="116" t="s">
        <v>117</v>
      </c>
      <c r="B246" s="130">
        <v>2804</v>
      </c>
      <c r="C246" s="131">
        <v>1692</v>
      </c>
      <c r="D246" s="131">
        <v>1622</v>
      </c>
      <c r="E246" s="131">
        <v>1213</v>
      </c>
      <c r="F246" s="131">
        <v>353</v>
      </c>
      <c r="G246" s="131">
        <v>5</v>
      </c>
      <c r="H246" s="131">
        <v>51</v>
      </c>
      <c r="I246" s="131">
        <v>70</v>
      </c>
      <c r="J246" s="131">
        <v>363</v>
      </c>
      <c r="K246" s="131">
        <v>339</v>
      </c>
      <c r="L246" s="131">
        <v>2</v>
      </c>
      <c r="M246" s="131">
        <v>22</v>
      </c>
    </row>
    <row r="247" spans="1:14" ht="9.75" customHeight="1">
      <c r="A247" s="116" t="s">
        <v>116</v>
      </c>
      <c r="B247" s="130">
        <v>3149</v>
      </c>
      <c r="C247" s="131">
        <v>1960</v>
      </c>
      <c r="D247" s="131">
        <v>1895</v>
      </c>
      <c r="E247" s="131">
        <v>1361</v>
      </c>
      <c r="F247" s="131">
        <v>496</v>
      </c>
      <c r="G247" s="131">
        <v>3</v>
      </c>
      <c r="H247" s="131">
        <v>35</v>
      </c>
      <c r="I247" s="131">
        <v>65</v>
      </c>
      <c r="J247" s="131">
        <v>442</v>
      </c>
      <c r="K247" s="131">
        <v>398</v>
      </c>
      <c r="L247" s="131">
        <v>4</v>
      </c>
      <c r="M247" s="131">
        <v>40</v>
      </c>
    </row>
    <row r="248" spans="1:14" ht="9.75" customHeight="1">
      <c r="A248" s="116" t="s">
        <v>115</v>
      </c>
      <c r="B248" s="130">
        <v>2857</v>
      </c>
      <c r="C248" s="131">
        <v>1799</v>
      </c>
      <c r="D248" s="131">
        <v>1740</v>
      </c>
      <c r="E248" s="131">
        <v>1226</v>
      </c>
      <c r="F248" s="131">
        <v>484</v>
      </c>
      <c r="G248" s="131">
        <v>0</v>
      </c>
      <c r="H248" s="131">
        <v>30</v>
      </c>
      <c r="I248" s="131">
        <v>59</v>
      </c>
      <c r="J248" s="131">
        <v>437</v>
      </c>
      <c r="K248" s="131">
        <v>408</v>
      </c>
      <c r="L248" s="131">
        <v>1</v>
      </c>
      <c r="M248" s="131">
        <v>28</v>
      </c>
    </row>
    <row r="249" spans="1:14" ht="9.75" customHeight="1">
      <c r="A249" s="116" t="s">
        <v>114</v>
      </c>
      <c r="B249" s="130">
        <v>2565</v>
      </c>
      <c r="C249" s="131">
        <v>1592</v>
      </c>
      <c r="D249" s="131">
        <v>1520</v>
      </c>
      <c r="E249" s="131">
        <v>1038</v>
      </c>
      <c r="F249" s="131">
        <v>448</v>
      </c>
      <c r="G249" s="131">
        <v>1</v>
      </c>
      <c r="H249" s="131">
        <v>33</v>
      </c>
      <c r="I249" s="131">
        <v>72</v>
      </c>
      <c r="J249" s="131">
        <v>496</v>
      </c>
      <c r="K249" s="131">
        <v>455</v>
      </c>
      <c r="L249" s="131">
        <v>1</v>
      </c>
      <c r="M249" s="131">
        <v>40</v>
      </c>
    </row>
    <row r="250" spans="1:14" ht="9.75" customHeight="1">
      <c r="A250" s="116" t="s">
        <v>113</v>
      </c>
      <c r="B250" s="130">
        <v>2248</v>
      </c>
      <c r="C250" s="131">
        <v>1241</v>
      </c>
      <c r="D250" s="131">
        <v>1202</v>
      </c>
      <c r="E250" s="131">
        <v>759</v>
      </c>
      <c r="F250" s="131">
        <v>414</v>
      </c>
      <c r="G250" s="131">
        <v>0</v>
      </c>
      <c r="H250" s="131">
        <v>29</v>
      </c>
      <c r="I250" s="131">
        <v>39</v>
      </c>
      <c r="J250" s="131">
        <v>674</v>
      </c>
      <c r="K250" s="131">
        <v>568</v>
      </c>
      <c r="L250" s="131">
        <v>2</v>
      </c>
      <c r="M250" s="131">
        <v>104</v>
      </c>
    </row>
    <row r="251" spans="1:14" ht="9.75" customHeight="1">
      <c r="A251" s="116" t="s">
        <v>112</v>
      </c>
      <c r="B251" s="130">
        <v>2219</v>
      </c>
      <c r="C251" s="131">
        <v>891</v>
      </c>
      <c r="D251" s="131">
        <v>866</v>
      </c>
      <c r="E251" s="131">
        <v>406</v>
      </c>
      <c r="F251" s="131">
        <v>429</v>
      </c>
      <c r="G251" s="131">
        <v>1</v>
      </c>
      <c r="H251" s="131">
        <v>30</v>
      </c>
      <c r="I251" s="131">
        <v>25</v>
      </c>
      <c r="J251" s="131">
        <v>1010</v>
      </c>
      <c r="K251" s="131">
        <v>714</v>
      </c>
      <c r="L251" s="131">
        <v>0</v>
      </c>
      <c r="M251" s="131">
        <v>296</v>
      </c>
    </row>
    <row r="252" spans="1:14" s="102" customFormat="1" ht="9.75" customHeight="1">
      <c r="A252" s="116" t="s">
        <v>111</v>
      </c>
      <c r="B252" s="130">
        <v>2979</v>
      </c>
      <c r="C252" s="131">
        <v>914</v>
      </c>
      <c r="D252" s="131">
        <v>897</v>
      </c>
      <c r="E252" s="131">
        <v>390</v>
      </c>
      <c r="F252" s="131">
        <v>466</v>
      </c>
      <c r="G252" s="131">
        <v>1</v>
      </c>
      <c r="H252" s="131">
        <v>40</v>
      </c>
      <c r="I252" s="131">
        <v>17</v>
      </c>
      <c r="J252" s="131">
        <v>1624</v>
      </c>
      <c r="K252" s="131">
        <v>943</v>
      </c>
      <c r="L252" s="131">
        <v>0</v>
      </c>
      <c r="M252" s="131">
        <v>681</v>
      </c>
      <c r="N252" s="101"/>
    </row>
    <row r="253" spans="1:14" s="102" customFormat="1" ht="9.75" customHeight="1">
      <c r="A253" s="116" t="s">
        <v>110</v>
      </c>
      <c r="B253" s="130">
        <v>2632</v>
      </c>
      <c r="C253" s="131">
        <v>527</v>
      </c>
      <c r="D253" s="131">
        <v>524</v>
      </c>
      <c r="E253" s="131">
        <v>209</v>
      </c>
      <c r="F253" s="131">
        <v>285</v>
      </c>
      <c r="G253" s="131">
        <v>0</v>
      </c>
      <c r="H253" s="131">
        <v>30</v>
      </c>
      <c r="I253" s="131">
        <v>3</v>
      </c>
      <c r="J253" s="131">
        <v>1571</v>
      </c>
      <c r="K253" s="131">
        <v>756</v>
      </c>
      <c r="L253" s="131">
        <v>2</v>
      </c>
      <c r="M253" s="131">
        <v>813</v>
      </c>
      <c r="N253" s="101"/>
    </row>
    <row r="254" spans="1:14" s="102" customFormat="1" ht="9.75" customHeight="1">
      <c r="A254" s="116" t="s">
        <v>109</v>
      </c>
      <c r="B254" s="130">
        <v>2170</v>
      </c>
      <c r="C254" s="131">
        <v>250</v>
      </c>
      <c r="D254" s="131">
        <v>250</v>
      </c>
      <c r="E254" s="131">
        <v>95</v>
      </c>
      <c r="F254" s="131">
        <v>136</v>
      </c>
      <c r="G254" s="131">
        <v>1</v>
      </c>
      <c r="H254" s="131">
        <v>18</v>
      </c>
      <c r="I254" s="131">
        <v>0</v>
      </c>
      <c r="J254" s="131">
        <v>1455</v>
      </c>
      <c r="K254" s="131">
        <v>585</v>
      </c>
      <c r="L254" s="131">
        <v>0</v>
      </c>
      <c r="M254" s="131">
        <v>870</v>
      </c>
      <c r="N254" s="101"/>
    </row>
    <row r="255" spans="1:14" s="102" customFormat="1" ht="9.75" customHeight="1">
      <c r="A255" s="116" t="s">
        <v>108</v>
      </c>
      <c r="B255" s="130">
        <v>2947</v>
      </c>
      <c r="C255" s="131">
        <v>132</v>
      </c>
      <c r="D255" s="131">
        <v>131</v>
      </c>
      <c r="E255" s="131">
        <v>45</v>
      </c>
      <c r="F255" s="131">
        <v>74</v>
      </c>
      <c r="G255" s="131">
        <v>0</v>
      </c>
      <c r="H255" s="131">
        <v>12</v>
      </c>
      <c r="I255" s="131">
        <v>1</v>
      </c>
      <c r="J255" s="131">
        <v>2350</v>
      </c>
      <c r="K255" s="131">
        <v>553</v>
      </c>
      <c r="L255" s="131">
        <v>0</v>
      </c>
      <c r="M255" s="131">
        <v>1797</v>
      </c>
      <c r="N255" s="101"/>
    </row>
    <row r="256" spans="1:14" s="102" customFormat="1" ht="8.1" customHeight="1">
      <c r="A256" s="132" t="s">
        <v>18</v>
      </c>
      <c r="B256" s="130"/>
      <c r="C256" s="131"/>
      <c r="D256" s="131"/>
      <c r="E256" s="131"/>
      <c r="F256" s="131"/>
      <c r="G256" s="131"/>
      <c r="H256" s="131"/>
      <c r="I256" s="131"/>
      <c r="J256" s="131"/>
      <c r="K256" s="131"/>
      <c r="L256" s="131"/>
      <c r="M256" s="131"/>
      <c r="N256" s="101"/>
    </row>
    <row r="257" spans="1:19" s="102" customFormat="1" ht="9.75" customHeight="1">
      <c r="A257" s="133" t="s">
        <v>212</v>
      </c>
      <c r="B257" s="130">
        <v>26875</v>
      </c>
      <c r="C257" s="131">
        <v>14856</v>
      </c>
      <c r="D257" s="131">
        <v>14198</v>
      </c>
      <c r="E257" s="131">
        <v>9786</v>
      </c>
      <c r="F257" s="131">
        <v>2630</v>
      </c>
      <c r="G257" s="131">
        <v>1322</v>
      </c>
      <c r="H257" s="131">
        <v>460</v>
      </c>
      <c r="I257" s="131">
        <v>658</v>
      </c>
      <c r="J257" s="131">
        <v>5881</v>
      </c>
      <c r="K257" s="131">
        <v>2846</v>
      </c>
      <c r="L257" s="131">
        <v>2665</v>
      </c>
      <c r="M257" s="131">
        <v>370</v>
      </c>
      <c r="N257" s="101"/>
    </row>
    <row r="258" spans="1:19" s="102" customFormat="1" ht="9.75" customHeight="1">
      <c r="A258" s="133" t="s">
        <v>213</v>
      </c>
      <c r="B258" s="130">
        <v>12947</v>
      </c>
      <c r="C258" s="131">
        <v>2714</v>
      </c>
      <c r="D258" s="131">
        <v>2668</v>
      </c>
      <c r="E258" s="131">
        <v>1145</v>
      </c>
      <c r="F258" s="131">
        <v>1390</v>
      </c>
      <c r="G258" s="131">
        <v>3</v>
      </c>
      <c r="H258" s="131">
        <v>130</v>
      </c>
      <c r="I258" s="131">
        <v>46</v>
      </c>
      <c r="J258" s="131">
        <v>8010</v>
      </c>
      <c r="K258" s="131">
        <v>3551</v>
      </c>
      <c r="L258" s="131">
        <v>2</v>
      </c>
      <c r="M258" s="131">
        <v>4457</v>
      </c>
      <c r="N258" s="101"/>
    </row>
    <row r="259" spans="1:19" s="102" customFormat="1" ht="9.75" customHeight="1">
      <c r="A259" s="133" t="s">
        <v>32</v>
      </c>
      <c r="B259" s="130">
        <v>7749</v>
      </c>
      <c r="C259" s="131">
        <v>909</v>
      </c>
      <c r="D259" s="131">
        <v>905</v>
      </c>
      <c r="E259" s="131">
        <v>349</v>
      </c>
      <c r="F259" s="131">
        <v>495</v>
      </c>
      <c r="G259" s="131">
        <v>1</v>
      </c>
      <c r="H259" s="131">
        <v>60</v>
      </c>
      <c r="I259" s="131">
        <v>4</v>
      </c>
      <c r="J259" s="131">
        <v>5376</v>
      </c>
      <c r="K259" s="131">
        <v>1894</v>
      </c>
      <c r="L259" s="131">
        <v>2</v>
      </c>
      <c r="M259" s="131">
        <v>3480</v>
      </c>
      <c r="N259" s="101"/>
    </row>
    <row r="260" spans="1:19" s="102" customFormat="1" ht="6" customHeight="1">
      <c r="A260" s="144"/>
      <c r="B260" s="145"/>
      <c r="C260" s="146"/>
      <c r="D260" s="147"/>
      <c r="E260" s="147"/>
      <c r="F260" s="147"/>
      <c r="G260" s="147"/>
      <c r="H260" s="148"/>
      <c r="I260" s="148"/>
      <c r="J260" s="148"/>
      <c r="K260" s="148"/>
      <c r="L260" s="148"/>
      <c r="M260" s="148"/>
      <c r="N260" s="101"/>
    </row>
    <row r="261" spans="1:19" s="102" customFormat="1" ht="10.5" customHeight="1">
      <c r="A261" s="166" t="s">
        <v>0</v>
      </c>
      <c r="B261" s="105"/>
      <c r="C261" s="106"/>
      <c r="D261" s="167" t="s">
        <v>5</v>
      </c>
      <c r="E261" s="167"/>
      <c r="F261" s="167"/>
      <c r="G261" s="167"/>
      <c r="H261" s="167"/>
      <c r="I261" s="167"/>
      <c r="J261" s="167"/>
      <c r="K261" s="106"/>
      <c r="L261" s="106"/>
      <c r="M261" s="106"/>
      <c r="N261" s="101"/>
    </row>
    <row r="262" spans="1:19" ht="3.75" customHeight="1">
      <c r="A262" s="166"/>
      <c r="B262" s="168" t="s">
        <v>128</v>
      </c>
      <c r="C262" s="171" t="s">
        <v>85</v>
      </c>
      <c r="D262" s="107"/>
      <c r="E262" s="107"/>
      <c r="F262" s="107"/>
      <c r="G262" s="107"/>
      <c r="H262" s="107"/>
      <c r="I262" s="108"/>
      <c r="J262" s="171" t="s">
        <v>84</v>
      </c>
      <c r="K262" s="109"/>
      <c r="L262" s="109"/>
      <c r="M262" s="109"/>
      <c r="N262" s="102"/>
    </row>
    <row r="263" spans="1:19" ht="4.5" customHeight="1">
      <c r="A263" s="166"/>
      <c r="B263" s="169"/>
      <c r="C263" s="172"/>
      <c r="D263" s="174" t="s">
        <v>16</v>
      </c>
      <c r="E263" s="176"/>
      <c r="F263" s="176"/>
      <c r="G263" s="176"/>
      <c r="H263" s="177"/>
      <c r="I263" s="178" t="s">
        <v>83</v>
      </c>
      <c r="J263" s="172"/>
      <c r="K263" s="110"/>
      <c r="L263" s="110"/>
      <c r="M263" s="110"/>
      <c r="N263" s="102"/>
    </row>
    <row r="264" spans="1:19" ht="21.75" customHeight="1">
      <c r="A264" s="166"/>
      <c r="B264" s="170"/>
      <c r="C264" s="173"/>
      <c r="D264" s="175"/>
      <c r="E264" s="111" t="s">
        <v>82</v>
      </c>
      <c r="F264" s="112" t="s">
        <v>127</v>
      </c>
      <c r="G264" s="112" t="s">
        <v>50</v>
      </c>
      <c r="H264" s="111" t="s">
        <v>17</v>
      </c>
      <c r="I264" s="179"/>
      <c r="J264" s="173"/>
      <c r="K264" s="111" t="s">
        <v>79</v>
      </c>
      <c r="L264" s="113" t="s">
        <v>195</v>
      </c>
      <c r="M264" s="113" t="s">
        <v>196</v>
      </c>
      <c r="N264" s="102"/>
    </row>
    <row r="265" spans="1:19" ht="6" customHeight="1">
      <c r="A265" s="114"/>
      <c r="B265" s="115"/>
      <c r="C265" s="116"/>
      <c r="D265" s="116"/>
      <c r="E265" s="116"/>
      <c r="F265" s="116"/>
      <c r="G265" s="116"/>
      <c r="H265" s="116"/>
      <c r="I265" s="116"/>
      <c r="J265" s="116"/>
      <c r="K265" s="116"/>
      <c r="L265" s="116"/>
      <c r="M265" s="116"/>
      <c r="N265" s="102"/>
    </row>
    <row r="266" spans="1:19" ht="11.1" customHeight="1">
      <c r="A266" s="117"/>
      <c r="B266" s="118"/>
      <c r="C266" s="119"/>
      <c r="D266" s="163" t="s">
        <v>1</v>
      </c>
      <c r="E266" s="180"/>
      <c r="F266" s="180"/>
      <c r="G266" s="180"/>
      <c r="H266" s="180"/>
      <c r="I266" s="180"/>
      <c r="J266" s="180"/>
      <c r="K266" s="114"/>
      <c r="L266" s="114"/>
      <c r="M266" s="117"/>
    </row>
    <row r="267" spans="1:19" ht="6" customHeight="1">
      <c r="A267" s="117"/>
      <c r="B267" s="118"/>
      <c r="C267" s="120"/>
      <c r="D267" s="121"/>
      <c r="E267" s="121"/>
      <c r="F267" s="121"/>
      <c r="G267" s="121"/>
      <c r="H267" s="117"/>
      <c r="I267" s="117"/>
      <c r="J267" s="117"/>
      <c r="K267" s="117"/>
      <c r="L267" s="117"/>
      <c r="M267" s="117"/>
    </row>
    <row r="268" spans="1:19" s="125" customFormat="1" ht="9.75" customHeight="1">
      <c r="A268" s="122" t="s">
        <v>123</v>
      </c>
      <c r="B268" s="123">
        <v>139500</v>
      </c>
      <c r="C268" s="124">
        <v>66755</v>
      </c>
      <c r="D268" s="124">
        <v>63943</v>
      </c>
      <c r="E268" s="124">
        <v>47569</v>
      </c>
      <c r="F268" s="124">
        <v>9136</v>
      </c>
      <c r="G268" s="124">
        <v>4956</v>
      </c>
      <c r="H268" s="124">
        <v>2282</v>
      </c>
      <c r="I268" s="124">
        <v>2812</v>
      </c>
      <c r="J268" s="124">
        <v>48967</v>
      </c>
      <c r="K268" s="124">
        <v>16417</v>
      </c>
      <c r="L268" s="124">
        <v>11710</v>
      </c>
      <c r="M268" s="124">
        <v>20840</v>
      </c>
      <c r="O268" s="126"/>
      <c r="P268" s="126"/>
      <c r="Q268" s="126"/>
      <c r="R268" s="126"/>
      <c r="S268" s="126"/>
    </row>
    <row r="269" spans="1:19" s="125" customFormat="1" ht="6.75" customHeight="1">
      <c r="A269" s="127"/>
      <c r="B269" s="128"/>
      <c r="C269" s="129"/>
      <c r="D269" s="129"/>
      <c r="E269" s="129"/>
      <c r="F269" s="129"/>
      <c r="G269" s="129"/>
      <c r="H269" s="129"/>
      <c r="I269" s="129"/>
      <c r="J269" s="129"/>
      <c r="K269" s="129"/>
      <c r="L269" s="129"/>
      <c r="M269" s="129"/>
      <c r="O269" s="126"/>
      <c r="P269" s="126"/>
      <c r="Q269" s="126"/>
      <c r="R269" s="126"/>
      <c r="S269" s="126"/>
    </row>
    <row r="270" spans="1:19" ht="9.75" customHeight="1">
      <c r="A270" s="116" t="s">
        <v>122</v>
      </c>
      <c r="B270" s="130">
        <v>8390</v>
      </c>
      <c r="C270" s="131">
        <v>1379</v>
      </c>
      <c r="D270" s="131">
        <v>1179</v>
      </c>
      <c r="E270" s="131">
        <v>182</v>
      </c>
      <c r="F270" s="131">
        <v>71</v>
      </c>
      <c r="G270" s="131">
        <v>866</v>
      </c>
      <c r="H270" s="131">
        <v>60</v>
      </c>
      <c r="I270" s="131">
        <v>200</v>
      </c>
      <c r="J270" s="131">
        <v>5722</v>
      </c>
      <c r="K270" s="131">
        <v>108</v>
      </c>
      <c r="L270" s="131">
        <v>5451</v>
      </c>
      <c r="M270" s="131">
        <v>163</v>
      </c>
    </row>
    <row r="271" spans="1:19" ht="9.75" customHeight="1">
      <c r="A271" s="116" t="s">
        <v>121</v>
      </c>
      <c r="B271" s="130">
        <v>15078</v>
      </c>
      <c r="C271" s="131">
        <v>6846</v>
      </c>
      <c r="D271" s="131">
        <v>6385</v>
      </c>
      <c r="E271" s="131">
        <v>2436</v>
      </c>
      <c r="F271" s="131">
        <v>246</v>
      </c>
      <c r="G271" s="131">
        <v>3382</v>
      </c>
      <c r="H271" s="131">
        <v>321</v>
      </c>
      <c r="I271" s="131">
        <v>461</v>
      </c>
      <c r="J271" s="131">
        <v>5600</v>
      </c>
      <c r="K271" s="131">
        <v>244</v>
      </c>
      <c r="L271" s="131">
        <v>5095</v>
      </c>
      <c r="M271" s="131">
        <v>261</v>
      </c>
    </row>
    <row r="272" spans="1:19" ht="9.75" customHeight="1">
      <c r="A272" s="116" t="s">
        <v>120</v>
      </c>
      <c r="B272" s="130">
        <v>7767</v>
      </c>
      <c r="C272" s="131">
        <v>4608</v>
      </c>
      <c r="D272" s="131">
        <v>4319</v>
      </c>
      <c r="E272" s="131">
        <v>3606</v>
      </c>
      <c r="F272" s="131">
        <v>164</v>
      </c>
      <c r="G272" s="131">
        <v>429</v>
      </c>
      <c r="H272" s="131">
        <v>120</v>
      </c>
      <c r="I272" s="131">
        <v>289</v>
      </c>
      <c r="J272" s="131">
        <v>1212</v>
      </c>
      <c r="K272" s="131">
        <v>228</v>
      </c>
      <c r="L272" s="131">
        <v>870</v>
      </c>
      <c r="M272" s="131">
        <v>114</v>
      </c>
    </row>
    <row r="273" spans="1:13" ht="9.75" customHeight="1">
      <c r="A273" s="116" t="s">
        <v>119</v>
      </c>
      <c r="B273" s="130">
        <v>7198</v>
      </c>
      <c r="C273" s="131">
        <v>4683</v>
      </c>
      <c r="D273" s="131">
        <v>4434</v>
      </c>
      <c r="E273" s="131">
        <v>3771</v>
      </c>
      <c r="F273" s="131">
        <v>310</v>
      </c>
      <c r="G273" s="131">
        <v>154</v>
      </c>
      <c r="H273" s="131">
        <v>199</v>
      </c>
      <c r="I273" s="131">
        <v>249</v>
      </c>
      <c r="J273" s="131">
        <v>831</v>
      </c>
      <c r="K273" s="131">
        <v>553</v>
      </c>
      <c r="L273" s="131">
        <v>172</v>
      </c>
      <c r="M273" s="131">
        <v>106</v>
      </c>
    </row>
    <row r="274" spans="1:13" ht="9.75" customHeight="1">
      <c r="A274" s="116" t="s">
        <v>118</v>
      </c>
      <c r="B274" s="130">
        <v>8058</v>
      </c>
      <c r="C274" s="131">
        <v>5185</v>
      </c>
      <c r="D274" s="131">
        <v>4950</v>
      </c>
      <c r="E274" s="131">
        <v>4238</v>
      </c>
      <c r="F274" s="131">
        <v>493</v>
      </c>
      <c r="G274" s="131">
        <v>68</v>
      </c>
      <c r="H274" s="131">
        <v>151</v>
      </c>
      <c r="I274" s="131">
        <v>235</v>
      </c>
      <c r="J274" s="131">
        <v>952</v>
      </c>
      <c r="K274" s="131">
        <v>770</v>
      </c>
      <c r="L274" s="131">
        <v>50</v>
      </c>
      <c r="M274" s="131">
        <v>132</v>
      </c>
    </row>
    <row r="275" spans="1:13" ht="9.75" customHeight="1">
      <c r="A275" s="116" t="s">
        <v>117</v>
      </c>
      <c r="B275" s="130">
        <v>9558</v>
      </c>
      <c r="C275" s="131">
        <v>6369</v>
      </c>
      <c r="D275" s="131">
        <v>6151</v>
      </c>
      <c r="E275" s="131">
        <v>5202</v>
      </c>
      <c r="F275" s="131">
        <v>800</v>
      </c>
      <c r="G275" s="131">
        <v>24</v>
      </c>
      <c r="H275" s="131">
        <v>125</v>
      </c>
      <c r="I275" s="131">
        <v>218</v>
      </c>
      <c r="J275" s="131">
        <v>1082</v>
      </c>
      <c r="K275" s="131">
        <v>888</v>
      </c>
      <c r="L275" s="131">
        <v>19</v>
      </c>
      <c r="M275" s="131">
        <v>175</v>
      </c>
    </row>
    <row r="276" spans="1:13" ht="9.75" customHeight="1">
      <c r="A276" s="116" t="s">
        <v>116</v>
      </c>
      <c r="B276" s="130">
        <v>11015</v>
      </c>
      <c r="C276" s="131">
        <v>7554</v>
      </c>
      <c r="D276" s="131">
        <v>7286</v>
      </c>
      <c r="E276" s="131">
        <v>6043</v>
      </c>
      <c r="F276" s="131">
        <v>1108</v>
      </c>
      <c r="G276" s="131">
        <v>12</v>
      </c>
      <c r="H276" s="131">
        <v>123</v>
      </c>
      <c r="I276" s="131">
        <v>268</v>
      </c>
      <c r="J276" s="131">
        <v>1110</v>
      </c>
      <c r="K276" s="131">
        <v>894</v>
      </c>
      <c r="L276" s="131">
        <v>19</v>
      </c>
      <c r="M276" s="131">
        <v>197</v>
      </c>
    </row>
    <row r="277" spans="1:13" ht="9.75" customHeight="1">
      <c r="A277" s="116" t="s">
        <v>115</v>
      </c>
      <c r="B277" s="130">
        <v>10167</v>
      </c>
      <c r="C277" s="131">
        <v>7010</v>
      </c>
      <c r="D277" s="131">
        <v>6773</v>
      </c>
      <c r="E277" s="131">
        <v>5569</v>
      </c>
      <c r="F277" s="131">
        <v>1094</v>
      </c>
      <c r="G277" s="131">
        <v>6</v>
      </c>
      <c r="H277" s="131">
        <v>104</v>
      </c>
      <c r="I277" s="131">
        <v>237</v>
      </c>
      <c r="J277" s="131">
        <v>1255</v>
      </c>
      <c r="K277" s="131">
        <v>1013</v>
      </c>
      <c r="L277" s="131">
        <v>14</v>
      </c>
      <c r="M277" s="131">
        <v>228</v>
      </c>
    </row>
    <row r="278" spans="1:13" ht="9.75" customHeight="1">
      <c r="A278" s="116" t="s">
        <v>114</v>
      </c>
      <c r="B278" s="130">
        <v>9067</v>
      </c>
      <c r="C278" s="131">
        <v>6323</v>
      </c>
      <c r="D278" s="131">
        <v>6126</v>
      </c>
      <c r="E278" s="131">
        <v>4981</v>
      </c>
      <c r="F278" s="131">
        <v>1005</v>
      </c>
      <c r="G278" s="131">
        <v>4</v>
      </c>
      <c r="H278" s="131">
        <v>136</v>
      </c>
      <c r="I278" s="131">
        <v>197</v>
      </c>
      <c r="J278" s="131">
        <v>1362</v>
      </c>
      <c r="K278" s="131">
        <v>1060</v>
      </c>
      <c r="L278" s="131">
        <v>3</v>
      </c>
      <c r="M278" s="131">
        <v>299</v>
      </c>
    </row>
    <row r="279" spans="1:13" ht="9.75" customHeight="1">
      <c r="A279" s="116" t="s">
        <v>113</v>
      </c>
      <c r="B279" s="130">
        <v>8466</v>
      </c>
      <c r="C279" s="131">
        <v>5507</v>
      </c>
      <c r="D279" s="131">
        <v>5332</v>
      </c>
      <c r="E279" s="131">
        <v>4238</v>
      </c>
      <c r="F279" s="131">
        <v>940</v>
      </c>
      <c r="G279" s="131">
        <v>5</v>
      </c>
      <c r="H279" s="131">
        <v>149</v>
      </c>
      <c r="I279" s="131">
        <v>175</v>
      </c>
      <c r="J279" s="131">
        <v>1967</v>
      </c>
      <c r="K279" s="131">
        <v>1359</v>
      </c>
      <c r="L279" s="131">
        <v>9</v>
      </c>
      <c r="M279" s="131">
        <v>599</v>
      </c>
    </row>
    <row r="280" spans="1:13" ht="9.75" customHeight="1">
      <c r="A280" s="116" t="s">
        <v>112</v>
      </c>
      <c r="B280" s="130">
        <v>9056</v>
      </c>
      <c r="C280" s="131">
        <v>4348</v>
      </c>
      <c r="D280" s="131">
        <v>4201</v>
      </c>
      <c r="E280" s="131">
        <v>2951</v>
      </c>
      <c r="F280" s="131">
        <v>1046</v>
      </c>
      <c r="G280" s="131">
        <v>2</v>
      </c>
      <c r="H280" s="131">
        <v>202</v>
      </c>
      <c r="I280" s="131">
        <v>147</v>
      </c>
      <c r="J280" s="131">
        <v>3782</v>
      </c>
      <c r="K280" s="131">
        <v>1938</v>
      </c>
      <c r="L280" s="131">
        <v>3</v>
      </c>
      <c r="M280" s="131">
        <v>1841</v>
      </c>
    </row>
    <row r="281" spans="1:13" ht="9.75" customHeight="1">
      <c r="A281" s="116" t="s">
        <v>111</v>
      </c>
      <c r="B281" s="130">
        <v>11573</v>
      </c>
      <c r="C281" s="131">
        <v>3934</v>
      </c>
      <c r="D281" s="131">
        <v>3843</v>
      </c>
      <c r="E281" s="131">
        <v>2573</v>
      </c>
      <c r="F281" s="131">
        <v>1017</v>
      </c>
      <c r="G281" s="131">
        <v>3</v>
      </c>
      <c r="H281" s="131">
        <v>250</v>
      </c>
      <c r="I281" s="131">
        <v>91</v>
      </c>
      <c r="J281" s="131">
        <v>6406</v>
      </c>
      <c r="K281" s="131">
        <v>2682</v>
      </c>
      <c r="L281" s="131">
        <v>2</v>
      </c>
      <c r="M281" s="131">
        <v>3722</v>
      </c>
    </row>
    <row r="282" spans="1:13" ht="9.75" customHeight="1">
      <c r="A282" s="116" t="s">
        <v>110</v>
      </c>
      <c r="B282" s="130">
        <v>8831</v>
      </c>
      <c r="C282" s="131">
        <v>1784</v>
      </c>
      <c r="D282" s="131">
        <v>1755</v>
      </c>
      <c r="E282" s="131">
        <v>1109</v>
      </c>
      <c r="F282" s="131">
        <v>490</v>
      </c>
      <c r="G282" s="131">
        <v>0</v>
      </c>
      <c r="H282" s="131">
        <v>156</v>
      </c>
      <c r="I282" s="131">
        <v>29</v>
      </c>
      <c r="J282" s="131">
        <v>5931</v>
      </c>
      <c r="K282" s="131">
        <v>2039</v>
      </c>
      <c r="L282" s="131">
        <v>1</v>
      </c>
      <c r="M282" s="131">
        <v>3891</v>
      </c>
    </row>
    <row r="283" spans="1:13" ht="9.75" customHeight="1">
      <c r="A283" s="116" t="s">
        <v>109</v>
      </c>
      <c r="B283" s="130">
        <v>6771</v>
      </c>
      <c r="C283" s="131">
        <v>790</v>
      </c>
      <c r="D283" s="131">
        <v>779</v>
      </c>
      <c r="E283" s="131">
        <v>440</v>
      </c>
      <c r="F283" s="131">
        <v>229</v>
      </c>
      <c r="G283" s="131">
        <v>0</v>
      </c>
      <c r="H283" s="131">
        <v>110</v>
      </c>
      <c r="I283" s="131">
        <v>11</v>
      </c>
      <c r="J283" s="131">
        <v>4893</v>
      </c>
      <c r="K283" s="131">
        <v>1348</v>
      </c>
      <c r="L283" s="131">
        <v>1</v>
      </c>
      <c r="M283" s="131">
        <v>3544</v>
      </c>
    </row>
    <row r="284" spans="1:13" ht="9.75" customHeight="1">
      <c r="A284" s="116" t="s">
        <v>108</v>
      </c>
      <c r="B284" s="130">
        <v>8505</v>
      </c>
      <c r="C284" s="131">
        <v>435</v>
      </c>
      <c r="D284" s="131">
        <v>430</v>
      </c>
      <c r="E284" s="131">
        <v>230</v>
      </c>
      <c r="F284" s="131">
        <v>123</v>
      </c>
      <c r="G284" s="131">
        <v>1</v>
      </c>
      <c r="H284" s="131">
        <v>76</v>
      </c>
      <c r="I284" s="131">
        <v>5</v>
      </c>
      <c r="J284" s="131">
        <v>6862</v>
      </c>
      <c r="K284" s="131">
        <v>1293</v>
      </c>
      <c r="L284" s="131">
        <v>1</v>
      </c>
      <c r="M284" s="131">
        <v>5568</v>
      </c>
    </row>
    <row r="285" spans="1:13" ht="8.1" customHeight="1">
      <c r="A285" s="132" t="s">
        <v>18</v>
      </c>
      <c r="B285" s="130"/>
      <c r="C285" s="131"/>
      <c r="D285" s="131"/>
      <c r="E285" s="131"/>
      <c r="F285" s="131"/>
      <c r="G285" s="131"/>
      <c r="H285" s="131"/>
      <c r="I285" s="131"/>
      <c r="J285" s="131"/>
      <c r="K285" s="131"/>
      <c r="L285" s="131"/>
      <c r="M285" s="131"/>
    </row>
    <row r="286" spans="1:13" ht="9.75" customHeight="1">
      <c r="A286" s="133" t="s">
        <v>212</v>
      </c>
      <c r="B286" s="130">
        <v>94764</v>
      </c>
      <c r="C286" s="131">
        <v>55464</v>
      </c>
      <c r="D286" s="131">
        <v>52935</v>
      </c>
      <c r="E286" s="131">
        <v>40266</v>
      </c>
      <c r="F286" s="131">
        <v>6231</v>
      </c>
      <c r="G286" s="131">
        <v>4950</v>
      </c>
      <c r="H286" s="131">
        <v>1488</v>
      </c>
      <c r="I286" s="131">
        <v>2529</v>
      </c>
      <c r="J286" s="131">
        <v>21093</v>
      </c>
      <c r="K286" s="131">
        <v>7117</v>
      </c>
      <c r="L286" s="131">
        <v>11702</v>
      </c>
      <c r="M286" s="131">
        <v>2274</v>
      </c>
    </row>
    <row r="287" spans="1:13" ht="9.75" customHeight="1">
      <c r="A287" s="133" t="s">
        <v>213</v>
      </c>
      <c r="B287" s="130">
        <v>44736</v>
      </c>
      <c r="C287" s="131">
        <v>11291</v>
      </c>
      <c r="D287" s="131">
        <v>11008</v>
      </c>
      <c r="E287" s="131">
        <v>7303</v>
      </c>
      <c r="F287" s="131">
        <v>2905</v>
      </c>
      <c r="G287" s="131">
        <v>6</v>
      </c>
      <c r="H287" s="131">
        <v>794</v>
      </c>
      <c r="I287" s="131">
        <v>283</v>
      </c>
      <c r="J287" s="131">
        <v>27874</v>
      </c>
      <c r="K287" s="131">
        <v>9300</v>
      </c>
      <c r="L287" s="131">
        <v>8</v>
      </c>
      <c r="M287" s="131">
        <v>18566</v>
      </c>
    </row>
    <row r="288" spans="1:13" ht="9.75" customHeight="1">
      <c r="A288" s="133" t="s">
        <v>32</v>
      </c>
      <c r="B288" s="130">
        <v>24107</v>
      </c>
      <c r="C288" s="131">
        <v>3009</v>
      </c>
      <c r="D288" s="131">
        <v>2964</v>
      </c>
      <c r="E288" s="131">
        <v>1779</v>
      </c>
      <c r="F288" s="131">
        <v>842</v>
      </c>
      <c r="G288" s="131">
        <v>1</v>
      </c>
      <c r="H288" s="131">
        <v>342</v>
      </c>
      <c r="I288" s="131">
        <v>45</v>
      </c>
      <c r="J288" s="131">
        <v>17686</v>
      </c>
      <c r="K288" s="131">
        <v>4680</v>
      </c>
      <c r="L288" s="131">
        <v>3</v>
      </c>
      <c r="M288" s="131">
        <v>13003</v>
      </c>
    </row>
    <row r="289" spans="1:19" ht="6" customHeight="1">
      <c r="A289" s="134"/>
      <c r="B289" s="135"/>
      <c r="C289" s="136"/>
      <c r="D289" s="137"/>
      <c r="E289" s="137"/>
      <c r="F289" s="136"/>
      <c r="G289" s="136"/>
      <c r="H289" s="136"/>
      <c r="I289" s="137"/>
      <c r="J289" s="137"/>
      <c r="K289" s="136"/>
      <c r="L289" s="136"/>
      <c r="M289" s="136"/>
    </row>
    <row r="290" spans="1:19" ht="11.1" customHeight="1">
      <c r="A290" s="117"/>
      <c r="B290" s="138"/>
      <c r="C290" s="139"/>
      <c r="D290" s="164" t="s">
        <v>2</v>
      </c>
      <c r="E290" s="165"/>
      <c r="F290" s="165"/>
      <c r="G290" s="165"/>
      <c r="H290" s="165"/>
      <c r="I290" s="165"/>
      <c r="J290" s="165"/>
      <c r="K290" s="140"/>
      <c r="L290" s="140"/>
      <c r="M290" s="141"/>
    </row>
    <row r="291" spans="1:19" ht="6" customHeight="1">
      <c r="A291" s="117"/>
      <c r="B291" s="138"/>
      <c r="C291" s="142"/>
      <c r="D291" s="139"/>
      <c r="E291" s="142"/>
      <c r="F291" s="142"/>
      <c r="G291" s="142"/>
      <c r="H291" s="141"/>
      <c r="I291" s="141"/>
      <c r="J291" s="141"/>
      <c r="K291" s="141"/>
      <c r="L291" s="141"/>
      <c r="M291" s="141"/>
    </row>
    <row r="292" spans="1:19" s="125" customFormat="1" ht="9.75" customHeight="1">
      <c r="A292" s="122" t="s">
        <v>123</v>
      </c>
      <c r="B292" s="123">
        <v>65727</v>
      </c>
      <c r="C292" s="124">
        <v>35734</v>
      </c>
      <c r="D292" s="124">
        <v>34015</v>
      </c>
      <c r="E292" s="124">
        <v>28816</v>
      </c>
      <c r="F292" s="124">
        <v>1078</v>
      </c>
      <c r="G292" s="124">
        <v>2935</v>
      </c>
      <c r="H292" s="124">
        <v>1186</v>
      </c>
      <c r="I292" s="124">
        <v>1719</v>
      </c>
      <c r="J292" s="124">
        <v>18394</v>
      </c>
      <c r="K292" s="124">
        <v>1820</v>
      </c>
      <c r="L292" s="124">
        <v>6614</v>
      </c>
      <c r="M292" s="124">
        <v>9960</v>
      </c>
      <c r="O292" s="126"/>
      <c r="P292" s="126"/>
      <c r="Q292" s="126"/>
      <c r="R292" s="126"/>
      <c r="S292" s="126"/>
    </row>
    <row r="293" spans="1:19" s="125" customFormat="1" ht="6" customHeight="1">
      <c r="A293" s="127"/>
      <c r="B293" s="128"/>
      <c r="C293" s="129"/>
      <c r="D293" s="129"/>
      <c r="E293" s="129"/>
      <c r="F293" s="129"/>
      <c r="G293" s="129"/>
      <c r="H293" s="129"/>
      <c r="I293" s="129"/>
      <c r="J293" s="129"/>
      <c r="K293" s="129"/>
      <c r="L293" s="129"/>
      <c r="M293" s="129"/>
      <c r="O293" s="126"/>
      <c r="P293" s="126"/>
      <c r="Q293" s="126"/>
      <c r="R293" s="126"/>
      <c r="S293" s="126"/>
    </row>
    <row r="294" spans="1:19" ht="9.75" customHeight="1">
      <c r="A294" s="116" t="s">
        <v>122</v>
      </c>
      <c r="B294" s="130">
        <v>4355</v>
      </c>
      <c r="C294" s="131">
        <v>742</v>
      </c>
      <c r="D294" s="131">
        <v>607</v>
      </c>
      <c r="E294" s="131">
        <v>117</v>
      </c>
      <c r="F294" s="131">
        <v>35</v>
      </c>
      <c r="G294" s="131">
        <v>421</v>
      </c>
      <c r="H294" s="131">
        <v>34</v>
      </c>
      <c r="I294" s="131">
        <v>135</v>
      </c>
      <c r="J294" s="131">
        <v>2978</v>
      </c>
      <c r="K294" s="131">
        <v>54</v>
      </c>
      <c r="L294" s="131">
        <v>2823</v>
      </c>
      <c r="M294" s="131">
        <v>101</v>
      </c>
    </row>
    <row r="295" spans="1:19" ht="9.75" customHeight="1">
      <c r="A295" s="116" t="s">
        <v>121</v>
      </c>
      <c r="B295" s="130">
        <v>8451</v>
      </c>
      <c r="C295" s="131">
        <v>3663</v>
      </c>
      <c r="D295" s="131">
        <v>3376</v>
      </c>
      <c r="E295" s="131">
        <v>1052</v>
      </c>
      <c r="F295" s="131">
        <v>114</v>
      </c>
      <c r="G295" s="131">
        <v>2022</v>
      </c>
      <c r="H295" s="131">
        <v>188</v>
      </c>
      <c r="I295" s="131">
        <v>287</v>
      </c>
      <c r="J295" s="131">
        <v>3363</v>
      </c>
      <c r="K295" s="131">
        <v>121</v>
      </c>
      <c r="L295" s="131">
        <v>3074</v>
      </c>
      <c r="M295" s="131">
        <v>168</v>
      </c>
    </row>
    <row r="296" spans="1:19" ht="9.75" customHeight="1">
      <c r="A296" s="116" t="s">
        <v>120</v>
      </c>
      <c r="B296" s="130">
        <v>3970</v>
      </c>
      <c r="C296" s="131">
        <v>2301</v>
      </c>
      <c r="D296" s="131">
        <v>2127</v>
      </c>
      <c r="E296" s="131">
        <v>1744</v>
      </c>
      <c r="F296" s="131">
        <v>39</v>
      </c>
      <c r="G296" s="131">
        <v>307</v>
      </c>
      <c r="H296" s="131">
        <v>37</v>
      </c>
      <c r="I296" s="131">
        <v>174</v>
      </c>
      <c r="J296" s="131">
        <v>664</v>
      </c>
      <c r="K296" s="131">
        <v>26</v>
      </c>
      <c r="L296" s="131">
        <v>563</v>
      </c>
      <c r="M296" s="131">
        <v>75</v>
      </c>
    </row>
    <row r="297" spans="1:19" ht="9.75" customHeight="1">
      <c r="A297" s="116" t="s">
        <v>119</v>
      </c>
      <c r="B297" s="130">
        <v>3552</v>
      </c>
      <c r="C297" s="131">
        <v>2462</v>
      </c>
      <c r="D297" s="131">
        <v>2322</v>
      </c>
      <c r="E297" s="131">
        <v>2138</v>
      </c>
      <c r="F297" s="131">
        <v>32</v>
      </c>
      <c r="G297" s="131">
        <v>109</v>
      </c>
      <c r="H297" s="131">
        <v>43</v>
      </c>
      <c r="I297" s="131">
        <v>140</v>
      </c>
      <c r="J297" s="131">
        <v>203</v>
      </c>
      <c r="K297" s="131">
        <v>33</v>
      </c>
      <c r="L297" s="131">
        <v>99</v>
      </c>
      <c r="M297" s="131">
        <v>71</v>
      </c>
    </row>
    <row r="298" spans="1:19" ht="9.75" customHeight="1">
      <c r="A298" s="116" t="s">
        <v>118</v>
      </c>
      <c r="B298" s="130">
        <v>3876</v>
      </c>
      <c r="C298" s="131">
        <v>2773</v>
      </c>
      <c r="D298" s="131">
        <v>2642</v>
      </c>
      <c r="E298" s="131">
        <v>2528</v>
      </c>
      <c r="F298" s="131">
        <v>28</v>
      </c>
      <c r="G298" s="131">
        <v>50</v>
      </c>
      <c r="H298" s="131">
        <v>36</v>
      </c>
      <c r="I298" s="131">
        <v>131</v>
      </c>
      <c r="J298" s="131">
        <v>153</v>
      </c>
      <c r="K298" s="131">
        <v>39</v>
      </c>
      <c r="L298" s="131">
        <v>24</v>
      </c>
      <c r="M298" s="131">
        <v>90</v>
      </c>
    </row>
    <row r="299" spans="1:19" ht="9.75" customHeight="1">
      <c r="A299" s="116" t="s">
        <v>117</v>
      </c>
      <c r="B299" s="130">
        <v>4572</v>
      </c>
      <c r="C299" s="131">
        <v>3373</v>
      </c>
      <c r="D299" s="131">
        <v>3254</v>
      </c>
      <c r="E299" s="131">
        <v>3154</v>
      </c>
      <c r="F299" s="131">
        <v>42</v>
      </c>
      <c r="G299" s="131">
        <v>11</v>
      </c>
      <c r="H299" s="131">
        <v>47</v>
      </c>
      <c r="I299" s="131">
        <v>119</v>
      </c>
      <c r="J299" s="131">
        <v>168</v>
      </c>
      <c r="K299" s="131">
        <v>42</v>
      </c>
      <c r="L299" s="131">
        <v>12</v>
      </c>
      <c r="M299" s="131">
        <v>114</v>
      </c>
    </row>
    <row r="300" spans="1:19" ht="9.75" customHeight="1">
      <c r="A300" s="116" t="s">
        <v>116</v>
      </c>
      <c r="B300" s="130">
        <v>5218</v>
      </c>
      <c r="C300" s="131">
        <v>3869</v>
      </c>
      <c r="D300" s="131">
        <v>3713</v>
      </c>
      <c r="E300" s="131">
        <v>3597</v>
      </c>
      <c r="F300" s="131">
        <v>48</v>
      </c>
      <c r="G300" s="131">
        <v>4</v>
      </c>
      <c r="H300" s="131">
        <v>64</v>
      </c>
      <c r="I300" s="131">
        <v>156</v>
      </c>
      <c r="J300" s="131">
        <v>168</v>
      </c>
      <c r="K300" s="131">
        <v>49</v>
      </c>
      <c r="L300" s="131">
        <v>4</v>
      </c>
      <c r="M300" s="131">
        <v>115</v>
      </c>
    </row>
    <row r="301" spans="1:19" ht="9.75" customHeight="1">
      <c r="A301" s="116" t="s">
        <v>115</v>
      </c>
      <c r="B301" s="130">
        <v>4824</v>
      </c>
      <c r="C301" s="131">
        <v>3593</v>
      </c>
      <c r="D301" s="131">
        <v>3448</v>
      </c>
      <c r="E301" s="131">
        <v>3347</v>
      </c>
      <c r="F301" s="131">
        <v>47</v>
      </c>
      <c r="G301" s="131">
        <v>2</v>
      </c>
      <c r="H301" s="131">
        <v>52</v>
      </c>
      <c r="I301" s="131">
        <v>145</v>
      </c>
      <c r="J301" s="131">
        <v>225</v>
      </c>
      <c r="K301" s="131">
        <v>72</v>
      </c>
      <c r="L301" s="131">
        <v>6</v>
      </c>
      <c r="M301" s="131">
        <v>147</v>
      </c>
    </row>
    <row r="302" spans="1:19" ht="9.75" customHeight="1">
      <c r="A302" s="116" t="s">
        <v>114</v>
      </c>
      <c r="B302" s="130">
        <v>4228</v>
      </c>
      <c r="C302" s="131">
        <v>3265</v>
      </c>
      <c r="D302" s="131">
        <v>3149</v>
      </c>
      <c r="E302" s="131">
        <v>3013</v>
      </c>
      <c r="F302" s="131">
        <v>56</v>
      </c>
      <c r="G302" s="131">
        <v>2</v>
      </c>
      <c r="H302" s="131">
        <v>78</v>
      </c>
      <c r="I302" s="131">
        <v>116</v>
      </c>
      <c r="J302" s="131">
        <v>254</v>
      </c>
      <c r="K302" s="131">
        <v>71</v>
      </c>
      <c r="L302" s="131">
        <v>2</v>
      </c>
      <c r="M302" s="131">
        <v>181</v>
      </c>
    </row>
    <row r="303" spans="1:19" ht="9.75" customHeight="1">
      <c r="A303" s="116" t="s">
        <v>113</v>
      </c>
      <c r="B303" s="130">
        <v>4066</v>
      </c>
      <c r="C303" s="131">
        <v>3106</v>
      </c>
      <c r="D303" s="131">
        <v>2993</v>
      </c>
      <c r="E303" s="131">
        <v>2833</v>
      </c>
      <c r="F303" s="131">
        <v>73</v>
      </c>
      <c r="G303" s="131">
        <v>3</v>
      </c>
      <c r="H303" s="131">
        <v>84</v>
      </c>
      <c r="I303" s="131">
        <v>113</v>
      </c>
      <c r="J303" s="131">
        <v>436</v>
      </c>
      <c r="K303" s="131">
        <v>102</v>
      </c>
      <c r="L303" s="131">
        <v>4</v>
      </c>
      <c r="M303" s="131">
        <v>330</v>
      </c>
    </row>
    <row r="304" spans="1:19" ht="9.75" customHeight="1">
      <c r="A304" s="116" t="s">
        <v>112</v>
      </c>
      <c r="B304" s="130">
        <v>4214</v>
      </c>
      <c r="C304" s="131">
        <v>2468</v>
      </c>
      <c r="D304" s="131">
        <v>2363</v>
      </c>
      <c r="E304" s="131">
        <v>2070</v>
      </c>
      <c r="F304" s="131">
        <v>165</v>
      </c>
      <c r="G304" s="131">
        <v>1</v>
      </c>
      <c r="H304" s="131">
        <v>127</v>
      </c>
      <c r="I304" s="131">
        <v>105</v>
      </c>
      <c r="J304" s="131">
        <v>1264</v>
      </c>
      <c r="K304" s="131">
        <v>229</v>
      </c>
      <c r="L304" s="131">
        <v>2</v>
      </c>
      <c r="M304" s="131">
        <v>1033</v>
      </c>
    </row>
    <row r="305" spans="1:19" ht="9.75" customHeight="1">
      <c r="A305" s="116" t="s">
        <v>111</v>
      </c>
      <c r="B305" s="130">
        <v>5255</v>
      </c>
      <c r="C305" s="131">
        <v>2318</v>
      </c>
      <c r="D305" s="131">
        <v>2249</v>
      </c>
      <c r="E305" s="131">
        <v>1886</v>
      </c>
      <c r="F305" s="131">
        <v>188</v>
      </c>
      <c r="G305" s="131">
        <v>2</v>
      </c>
      <c r="H305" s="131">
        <v>173</v>
      </c>
      <c r="I305" s="131">
        <v>69</v>
      </c>
      <c r="J305" s="131">
        <v>2367</v>
      </c>
      <c r="K305" s="131">
        <v>334</v>
      </c>
      <c r="L305" s="131">
        <v>1</v>
      </c>
      <c r="M305" s="131">
        <v>2032</v>
      </c>
    </row>
    <row r="306" spans="1:19" ht="9.75" customHeight="1">
      <c r="A306" s="116" t="s">
        <v>110</v>
      </c>
      <c r="B306" s="130">
        <v>3787</v>
      </c>
      <c r="C306" s="131">
        <v>1076</v>
      </c>
      <c r="D306" s="131">
        <v>1057</v>
      </c>
      <c r="E306" s="131">
        <v>845</v>
      </c>
      <c r="F306" s="131">
        <v>114</v>
      </c>
      <c r="G306" s="131">
        <v>0</v>
      </c>
      <c r="H306" s="131">
        <v>98</v>
      </c>
      <c r="I306" s="131">
        <v>19</v>
      </c>
      <c r="J306" s="131">
        <v>2284</v>
      </c>
      <c r="K306" s="131">
        <v>309</v>
      </c>
      <c r="L306" s="131">
        <v>0</v>
      </c>
      <c r="M306" s="131">
        <v>1975</v>
      </c>
    </row>
    <row r="307" spans="1:19" ht="9.75" customHeight="1">
      <c r="A307" s="116" t="s">
        <v>109</v>
      </c>
      <c r="B307" s="130">
        <v>2784</v>
      </c>
      <c r="C307" s="131">
        <v>481</v>
      </c>
      <c r="D307" s="131">
        <v>474</v>
      </c>
      <c r="E307" s="131">
        <v>330</v>
      </c>
      <c r="F307" s="131">
        <v>62</v>
      </c>
      <c r="G307" s="131">
        <v>0</v>
      </c>
      <c r="H307" s="131">
        <v>82</v>
      </c>
      <c r="I307" s="131">
        <v>7</v>
      </c>
      <c r="J307" s="131">
        <v>1908</v>
      </c>
      <c r="K307" s="131">
        <v>183</v>
      </c>
      <c r="L307" s="131">
        <v>0</v>
      </c>
      <c r="M307" s="131">
        <v>1725</v>
      </c>
    </row>
    <row r="308" spans="1:19" ht="9.75" customHeight="1">
      <c r="A308" s="116" t="s">
        <v>108</v>
      </c>
      <c r="B308" s="130">
        <v>2575</v>
      </c>
      <c r="C308" s="131">
        <v>244</v>
      </c>
      <c r="D308" s="131">
        <v>241</v>
      </c>
      <c r="E308" s="131">
        <v>162</v>
      </c>
      <c r="F308" s="131">
        <v>35</v>
      </c>
      <c r="G308" s="131">
        <v>1</v>
      </c>
      <c r="H308" s="131">
        <v>43</v>
      </c>
      <c r="I308" s="131">
        <v>3</v>
      </c>
      <c r="J308" s="131">
        <v>1959</v>
      </c>
      <c r="K308" s="131">
        <v>156</v>
      </c>
      <c r="L308" s="131">
        <v>0</v>
      </c>
      <c r="M308" s="131">
        <v>1803</v>
      </c>
    </row>
    <row r="309" spans="1:19" ht="8.1" customHeight="1">
      <c r="A309" s="132" t="s">
        <v>18</v>
      </c>
      <c r="B309" s="130"/>
      <c r="C309" s="131"/>
      <c r="D309" s="131"/>
      <c r="E309" s="131"/>
      <c r="F309" s="131"/>
      <c r="G309" s="131"/>
      <c r="H309" s="131"/>
      <c r="I309" s="131"/>
      <c r="J309" s="131"/>
      <c r="K309" s="131"/>
      <c r="L309" s="131"/>
      <c r="M309" s="131"/>
    </row>
    <row r="310" spans="1:19" ht="9.75" customHeight="1">
      <c r="A310" s="133" t="s">
        <v>212</v>
      </c>
      <c r="B310" s="130">
        <v>47112</v>
      </c>
      <c r="C310" s="131">
        <v>29147</v>
      </c>
      <c r="D310" s="131">
        <v>27631</v>
      </c>
      <c r="E310" s="131">
        <v>23523</v>
      </c>
      <c r="F310" s="131">
        <v>514</v>
      </c>
      <c r="G310" s="131">
        <v>2931</v>
      </c>
      <c r="H310" s="131">
        <v>663</v>
      </c>
      <c r="I310" s="131">
        <v>1516</v>
      </c>
      <c r="J310" s="131">
        <v>8612</v>
      </c>
      <c r="K310" s="131">
        <v>609</v>
      </c>
      <c r="L310" s="131">
        <v>6611</v>
      </c>
      <c r="M310" s="131">
        <v>1392</v>
      </c>
    </row>
    <row r="311" spans="1:19" ht="9.75" customHeight="1">
      <c r="A311" s="133" t="s">
        <v>213</v>
      </c>
      <c r="B311" s="130">
        <v>18615</v>
      </c>
      <c r="C311" s="131">
        <v>6587</v>
      </c>
      <c r="D311" s="131">
        <v>6384</v>
      </c>
      <c r="E311" s="131">
        <v>5293</v>
      </c>
      <c r="F311" s="131">
        <v>564</v>
      </c>
      <c r="G311" s="131">
        <v>4</v>
      </c>
      <c r="H311" s="131">
        <v>523</v>
      </c>
      <c r="I311" s="131">
        <v>203</v>
      </c>
      <c r="J311" s="131">
        <v>9782</v>
      </c>
      <c r="K311" s="131">
        <v>1211</v>
      </c>
      <c r="L311" s="131">
        <v>3</v>
      </c>
      <c r="M311" s="131">
        <v>8568</v>
      </c>
    </row>
    <row r="312" spans="1:19" ht="9.75" customHeight="1">
      <c r="A312" s="133" t="s">
        <v>32</v>
      </c>
      <c r="B312" s="130">
        <v>9146</v>
      </c>
      <c r="C312" s="131">
        <v>1801</v>
      </c>
      <c r="D312" s="131">
        <v>1772</v>
      </c>
      <c r="E312" s="131">
        <v>1337</v>
      </c>
      <c r="F312" s="131">
        <v>211</v>
      </c>
      <c r="G312" s="131">
        <v>1</v>
      </c>
      <c r="H312" s="131">
        <v>223</v>
      </c>
      <c r="I312" s="131">
        <v>29</v>
      </c>
      <c r="J312" s="131">
        <v>6151</v>
      </c>
      <c r="K312" s="131">
        <v>648</v>
      </c>
      <c r="L312" s="131">
        <v>0</v>
      </c>
      <c r="M312" s="131">
        <v>5503</v>
      </c>
    </row>
    <row r="313" spans="1:19" ht="6" customHeight="1">
      <c r="A313" s="143"/>
      <c r="B313" s="130"/>
      <c r="C313" s="131"/>
      <c r="D313" s="131"/>
      <c r="E313" s="131"/>
      <c r="F313" s="131"/>
      <c r="G313" s="131"/>
      <c r="H313" s="137"/>
      <c r="I313" s="137"/>
      <c r="J313" s="137"/>
      <c r="K313" s="137"/>
      <c r="L313" s="137"/>
      <c r="M313" s="137"/>
    </row>
    <row r="314" spans="1:19" s="102" customFormat="1" ht="11.1" customHeight="1">
      <c r="A314" s="117"/>
      <c r="B314" s="138"/>
      <c r="C314" s="141"/>
      <c r="D314" s="164" t="s">
        <v>3</v>
      </c>
      <c r="E314" s="165"/>
      <c r="F314" s="165"/>
      <c r="G314" s="165"/>
      <c r="H314" s="165"/>
      <c r="I314" s="165"/>
      <c r="J314" s="165"/>
      <c r="K314" s="140"/>
      <c r="L314" s="140"/>
      <c r="M314" s="141"/>
    </row>
    <row r="315" spans="1:19" ht="6" customHeight="1">
      <c r="A315" s="117"/>
      <c r="B315" s="138"/>
      <c r="C315" s="142"/>
      <c r="D315" s="141"/>
      <c r="E315" s="142"/>
      <c r="F315" s="142"/>
      <c r="G315" s="142"/>
      <c r="H315" s="141"/>
      <c r="I315" s="141"/>
      <c r="J315" s="141"/>
      <c r="K315" s="141"/>
      <c r="L315" s="141"/>
      <c r="M315" s="141"/>
    </row>
    <row r="316" spans="1:19" s="125" customFormat="1" ht="9.75" customHeight="1">
      <c r="A316" s="122" t="s">
        <v>123</v>
      </c>
      <c r="B316" s="123">
        <v>73773</v>
      </c>
      <c r="C316" s="124">
        <v>31021</v>
      </c>
      <c r="D316" s="124">
        <v>29928</v>
      </c>
      <c r="E316" s="124">
        <v>18753</v>
      </c>
      <c r="F316" s="124">
        <v>8058</v>
      </c>
      <c r="G316" s="124">
        <v>2021</v>
      </c>
      <c r="H316" s="124">
        <v>1096</v>
      </c>
      <c r="I316" s="124">
        <v>1093</v>
      </c>
      <c r="J316" s="124">
        <v>30573</v>
      </c>
      <c r="K316" s="124">
        <v>14597</v>
      </c>
      <c r="L316" s="124">
        <v>5096</v>
      </c>
      <c r="M316" s="124">
        <v>10880</v>
      </c>
      <c r="O316" s="126"/>
      <c r="P316" s="126"/>
      <c r="Q316" s="126"/>
      <c r="R316" s="126"/>
      <c r="S316" s="126"/>
    </row>
    <row r="317" spans="1:19" s="125" customFormat="1" ht="6" customHeight="1">
      <c r="A317" s="127"/>
      <c r="B317" s="128"/>
      <c r="C317" s="129"/>
      <c r="D317" s="129"/>
      <c r="E317" s="129"/>
      <c r="F317" s="129"/>
      <c r="G317" s="129"/>
      <c r="H317" s="129"/>
      <c r="I317" s="129"/>
      <c r="J317" s="129"/>
      <c r="K317" s="129"/>
      <c r="L317" s="129"/>
      <c r="M317" s="129"/>
      <c r="O317" s="126"/>
      <c r="P317" s="126"/>
      <c r="Q317" s="126"/>
      <c r="R317" s="126"/>
      <c r="S317" s="126"/>
    </row>
    <row r="318" spans="1:19" ht="9.75" customHeight="1">
      <c r="A318" s="116" t="s">
        <v>122</v>
      </c>
      <c r="B318" s="130">
        <v>4035</v>
      </c>
      <c r="C318" s="131">
        <v>637</v>
      </c>
      <c r="D318" s="131">
        <v>572</v>
      </c>
      <c r="E318" s="131">
        <v>65</v>
      </c>
      <c r="F318" s="131">
        <v>36</v>
      </c>
      <c r="G318" s="131">
        <v>445</v>
      </c>
      <c r="H318" s="131">
        <v>26</v>
      </c>
      <c r="I318" s="131">
        <v>65</v>
      </c>
      <c r="J318" s="131">
        <v>2744</v>
      </c>
      <c r="K318" s="131">
        <v>54</v>
      </c>
      <c r="L318" s="131">
        <v>2628</v>
      </c>
      <c r="M318" s="131">
        <v>62</v>
      </c>
    </row>
    <row r="319" spans="1:19" ht="9.75" customHeight="1">
      <c r="A319" s="116" t="s">
        <v>121</v>
      </c>
      <c r="B319" s="130">
        <v>6627</v>
      </c>
      <c r="C319" s="131">
        <v>3183</v>
      </c>
      <c r="D319" s="131">
        <v>3009</v>
      </c>
      <c r="E319" s="131">
        <v>1384</v>
      </c>
      <c r="F319" s="131">
        <v>132</v>
      </c>
      <c r="G319" s="131">
        <v>1360</v>
      </c>
      <c r="H319" s="131">
        <v>133</v>
      </c>
      <c r="I319" s="131">
        <v>174</v>
      </c>
      <c r="J319" s="131">
        <v>2237</v>
      </c>
      <c r="K319" s="131">
        <v>123</v>
      </c>
      <c r="L319" s="131">
        <v>2021</v>
      </c>
      <c r="M319" s="131">
        <v>93</v>
      </c>
    </row>
    <row r="320" spans="1:19" ht="9.75" customHeight="1">
      <c r="A320" s="116" t="s">
        <v>120</v>
      </c>
      <c r="B320" s="130">
        <v>3797</v>
      </c>
      <c r="C320" s="131">
        <v>2307</v>
      </c>
      <c r="D320" s="131">
        <v>2192</v>
      </c>
      <c r="E320" s="131">
        <v>1862</v>
      </c>
      <c r="F320" s="131">
        <v>125</v>
      </c>
      <c r="G320" s="131">
        <v>122</v>
      </c>
      <c r="H320" s="131">
        <v>83</v>
      </c>
      <c r="I320" s="131">
        <v>115</v>
      </c>
      <c r="J320" s="131">
        <v>548</v>
      </c>
      <c r="K320" s="131">
        <v>202</v>
      </c>
      <c r="L320" s="131">
        <v>307</v>
      </c>
      <c r="M320" s="131">
        <v>39</v>
      </c>
    </row>
    <row r="321" spans="1:14" ht="9.75" customHeight="1">
      <c r="A321" s="116" t="s">
        <v>119</v>
      </c>
      <c r="B321" s="130">
        <v>3646</v>
      </c>
      <c r="C321" s="131">
        <v>2221</v>
      </c>
      <c r="D321" s="131">
        <v>2112</v>
      </c>
      <c r="E321" s="131">
        <v>1633</v>
      </c>
      <c r="F321" s="131">
        <v>278</v>
      </c>
      <c r="G321" s="131">
        <v>45</v>
      </c>
      <c r="H321" s="131">
        <v>156</v>
      </c>
      <c r="I321" s="131">
        <v>109</v>
      </c>
      <c r="J321" s="131">
        <v>628</v>
      </c>
      <c r="K321" s="131">
        <v>520</v>
      </c>
      <c r="L321" s="131">
        <v>73</v>
      </c>
      <c r="M321" s="131">
        <v>35</v>
      </c>
    </row>
    <row r="322" spans="1:14" ht="9.75" customHeight="1">
      <c r="A322" s="116" t="s">
        <v>118</v>
      </c>
      <c r="B322" s="130">
        <v>4182</v>
      </c>
      <c r="C322" s="131">
        <v>2412</v>
      </c>
      <c r="D322" s="131">
        <v>2308</v>
      </c>
      <c r="E322" s="131">
        <v>1710</v>
      </c>
      <c r="F322" s="131">
        <v>465</v>
      </c>
      <c r="G322" s="131">
        <v>18</v>
      </c>
      <c r="H322" s="131">
        <v>115</v>
      </c>
      <c r="I322" s="131">
        <v>104</v>
      </c>
      <c r="J322" s="131">
        <v>799</v>
      </c>
      <c r="K322" s="131">
        <v>731</v>
      </c>
      <c r="L322" s="131">
        <v>26</v>
      </c>
      <c r="M322" s="131">
        <v>42</v>
      </c>
    </row>
    <row r="323" spans="1:14" ht="9.75" customHeight="1">
      <c r="A323" s="116" t="s">
        <v>117</v>
      </c>
      <c r="B323" s="130">
        <v>4986</v>
      </c>
      <c r="C323" s="131">
        <v>2996</v>
      </c>
      <c r="D323" s="131">
        <v>2897</v>
      </c>
      <c r="E323" s="131">
        <v>2048</v>
      </c>
      <c r="F323" s="131">
        <v>758</v>
      </c>
      <c r="G323" s="131">
        <v>13</v>
      </c>
      <c r="H323" s="131">
        <v>78</v>
      </c>
      <c r="I323" s="131">
        <v>99</v>
      </c>
      <c r="J323" s="131">
        <v>914</v>
      </c>
      <c r="K323" s="131">
        <v>846</v>
      </c>
      <c r="L323" s="131">
        <v>7</v>
      </c>
      <c r="M323" s="131">
        <v>61</v>
      </c>
    </row>
    <row r="324" spans="1:14" ht="9.75" customHeight="1">
      <c r="A324" s="116" t="s">
        <v>116</v>
      </c>
      <c r="B324" s="130">
        <v>5797</v>
      </c>
      <c r="C324" s="131">
        <v>3685</v>
      </c>
      <c r="D324" s="131">
        <v>3573</v>
      </c>
      <c r="E324" s="131">
        <v>2446</v>
      </c>
      <c r="F324" s="131">
        <v>1060</v>
      </c>
      <c r="G324" s="131">
        <v>8</v>
      </c>
      <c r="H324" s="131">
        <v>59</v>
      </c>
      <c r="I324" s="131">
        <v>112</v>
      </c>
      <c r="J324" s="131">
        <v>942</v>
      </c>
      <c r="K324" s="131">
        <v>845</v>
      </c>
      <c r="L324" s="131">
        <v>15</v>
      </c>
      <c r="M324" s="131">
        <v>82</v>
      </c>
    </row>
    <row r="325" spans="1:14" ht="9.75" customHeight="1">
      <c r="A325" s="116" t="s">
        <v>115</v>
      </c>
      <c r="B325" s="130">
        <v>5343</v>
      </c>
      <c r="C325" s="131">
        <v>3417</v>
      </c>
      <c r="D325" s="131">
        <v>3325</v>
      </c>
      <c r="E325" s="131">
        <v>2222</v>
      </c>
      <c r="F325" s="131">
        <v>1047</v>
      </c>
      <c r="G325" s="131">
        <v>4</v>
      </c>
      <c r="H325" s="131">
        <v>52</v>
      </c>
      <c r="I325" s="131">
        <v>92</v>
      </c>
      <c r="J325" s="131">
        <v>1030</v>
      </c>
      <c r="K325" s="131">
        <v>941</v>
      </c>
      <c r="L325" s="131">
        <v>8</v>
      </c>
      <c r="M325" s="131">
        <v>81</v>
      </c>
    </row>
    <row r="326" spans="1:14" s="102" customFormat="1" ht="9.75" customHeight="1">
      <c r="A326" s="116" t="s">
        <v>114</v>
      </c>
      <c r="B326" s="130">
        <v>4839</v>
      </c>
      <c r="C326" s="131">
        <v>3058</v>
      </c>
      <c r="D326" s="131">
        <v>2977</v>
      </c>
      <c r="E326" s="131">
        <v>1968</v>
      </c>
      <c r="F326" s="131">
        <v>949</v>
      </c>
      <c r="G326" s="131">
        <v>2</v>
      </c>
      <c r="H326" s="131">
        <v>58</v>
      </c>
      <c r="I326" s="131">
        <v>81</v>
      </c>
      <c r="J326" s="131">
        <v>1108</v>
      </c>
      <c r="K326" s="131">
        <v>989</v>
      </c>
      <c r="L326" s="131">
        <v>1</v>
      </c>
      <c r="M326" s="131">
        <v>118</v>
      </c>
      <c r="N326" s="101"/>
    </row>
    <row r="327" spans="1:14" s="102" customFormat="1" ht="9.75" customHeight="1">
      <c r="A327" s="116" t="s">
        <v>113</v>
      </c>
      <c r="B327" s="130">
        <v>4400</v>
      </c>
      <c r="C327" s="131">
        <v>2401</v>
      </c>
      <c r="D327" s="131">
        <v>2339</v>
      </c>
      <c r="E327" s="131">
        <v>1405</v>
      </c>
      <c r="F327" s="131">
        <v>867</v>
      </c>
      <c r="G327" s="131">
        <v>2</v>
      </c>
      <c r="H327" s="131">
        <v>65</v>
      </c>
      <c r="I327" s="131">
        <v>62</v>
      </c>
      <c r="J327" s="131">
        <v>1531</v>
      </c>
      <c r="K327" s="131">
        <v>1257</v>
      </c>
      <c r="L327" s="131">
        <v>5</v>
      </c>
      <c r="M327" s="131">
        <v>269</v>
      </c>
      <c r="N327" s="101"/>
    </row>
    <row r="328" spans="1:14" s="102" customFormat="1" ht="9.75" customHeight="1">
      <c r="A328" s="116" t="s">
        <v>112</v>
      </c>
      <c r="B328" s="130">
        <v>4842</v>
      </c>
      <c r="C328" s="131">
        <v>1880</v>
      </c>
      <c r="D328" s="131">
        <v>1838</v>
      </c>
      <c r="E328" s="131">
        <v>881</v>
      </c>
      <c r="F328" s="131">
        <v>881</v>
      </c>
      <c r="G328" s="131">
        <v>1</v>
      </c>
      <c r="H328" s="131">
        <v>75</v>
      </c>
      <c r="I328" s="131">
        <v>42</v>
      </c>
      <c r="J328" s="131">
        <v>2518</v>
      </c>
      <c r="K328" s="131">
        <v>1709</v>
      </c>
      <c r="L328" s="131">
        <v>1</v>
      </c>
      <c r="M328" s="131">
        <v>808</v>
      </c>
      <c r="N328" s="101"/>
    </row>
    <row r="329" spans="1:14" s="102" customFormat="1" ht="9.75" customHeight="1">
      <c r="A329" s="116" t="s">
        <v>111</v>
      </c>
      <c r="B329" s="130">
        <v>6318</v>
      </c>
      <c r="C329" s="131">
        <v>1616</v>
      </c>
      <c r="D329" s="131">
        <v>1594</v>
      </c>
      <c r="E329" s="131">
        <v>687</v>
      </c>
      <c r="F329" s="131">
        <v>829</v>
      </c>
      <c r="G329" s="131">
        <v>1</v>
      </c>
      <c r="H329" s="131">
        <v>77</v>
      </c>
      <c r="I329" s="131">
        <v>22</v>
      </c>
      <c r="J329" s="131">
        <v>4039</v>
      </c>
      <c r="K329" s="131">
        <v>2348</v>
      </c>
      <c r="L329" s="131">
        <v>1</v>
      </c>
      <c r="M329" s="131">
        <v>1690</v>
      </c>
      <c r="N329" s="101"/>
    </row>
    <row r="330" spans="1:14" s="102" customFormat="1" ht="9.75" customHeight="1">
      <c r="A330" s="116" t="s">
        <v>110</v>
      </c>
      <c r="B330" s="130">
        <v>5044</v>
      </c>
      <c r="C330" s="131">
        <v>708</v>
      </c>
      <c r="D330" s="131">
        <v>698</v>
      </c>
      <c r="E330" s="131">
        <v>264</v>
      </c>
      <c r="F330" s="131">
        <v>376</v>
      </c>
      <c r="G330" s="131">
        <v>0</v>
      </c>
      <c r="H330" s="131">
        <v>58</v>
      </c>
      <c r="I330" s="131">
        <v>10</v>
      </c>
      <c r="J330" s="131">
        <v>3647</v>
      </c>
      <c r="K330" s="131">
        <v>1730</v>
      </c>
      <c r="L330" s="131">
        <v>1</v>
      </c>
      <c r="M330" s="131">
        <v>1916</v>
      </c>
      <c r="N330" s="101"/>
    </row>
    <row r="331" spans="1:14" s="102" customFormat="1" ht="9.75" customHeight="1">
      <c r="A331" s="116" t="s">
        <v>109</v>
      </c>
      <c r="B331" s="130">
        <v>3987</v>
      </c>
      <c r="C331" s="131">
        <v>309</v>
      </c>
      <c r="D331" s="131">
        <v>305</v>
      </c>
      <c r="E331" s="131">
        <v>110</v>
      </c>
      <c r="F331" s="131">
        <v>167</v>
      </c>
      <c r="G331" s="131">
        <v>0</v>
      </c>
      <c r="H331" s="131">
        <v>28</v>
      </c>
      <c r="I331" s="131">
        <v>4</v>
      </c>
      <c r="J331" s="131">
        <v>2985</v>
      </c>
      <c r="K331" s="131">
        <v>1165</v>
      </c>
      <c r="L331" s="131">
        <v>1</v>
      </c>
      <c r="M331" s="131">
        <v>1819</v>
      </c>
      <c r="N331" s="101"/>
    </row>
    <row r="332" spans="1:14" s="102" customFormat="1" ht="9.75" customHeight="1">
      <c r="A332" s="116" t="s">
        <v>108</v>
      </c>
      <c r="B332" s="130">
        <v>5930</v>
      </c>
      <c r="C332" s="131">
        <v>191</v>
      </c>
      <c r="D332" s="131">
        <v>189</v>
      </c>
      <c r="E332" s="131">
        <v>68</v>
      </c>
      <c r="F332" s="131">
        <v>88</v>
      </c>
      <c r="G332" s="131">
        <v>0</v>
      </c>
      <c r="H332" s="131">
        <v>33</v>
      </c>
      <c r="I332" s="131">
        <v>2</v>
      </c>
      <c r="J332" s="131">
        <v>4903</v>
      </c>
      <c r="K332" s="131">
        <v>1137</v>
      </c>
      <c r="L332" s="131">
        <v>1</v>
      </c>
      <c r="M332" s="131">
        <v>3765</v>
      </c>
      <c r="N332" s="101"/>
    </row>
    <row r="333" spans="1:14" s="102" customFormat="1" ht="8.1" customHeight="1">
      <c r="A333" s="132" t="s">
        <v>18</v>
      </c>
      <c r="B333" s="130"/>
      <c r="C333" s="131"/>
      <c r="D333" s="131"/>
      <c r="E333" s="131"/>
      <c r="F333" s="131"/>
      <c r="G333" s="131"/>
      <c r="H333" s="131"/>
      <c r="I333" s="131"/>
      <c r="J333" s="131"/>
      <c r="K333" s="131"/>
      <c r="L333" s="131"/>
      <c r="M333" s="131"/>
      <c r="N333" s="101"/>
    </row>
    <row r="334" spans="1:14" s="102" customFormat="1" ht="9.75" customHeight="1">
      <c r="A334" s="133" t="s">
        <v>212</v>
      </c>
      <c r="B334" s="130">
        <v>47652</v>
      </c>
      <c r="C334" s="131">
        <v>26317</v>
      </c>
      <c r="D334" s="131">
        <v>25304</v>
      </c>
      <c r="E334" s="131">
        <v>16743</v>
      </c>
      <c r="F334" s="131">
        <v>5717</v>
      </c>
      <c r="G334" s="131">
        <v>2019</v>
      </c>
      <c r="H334" s="131">
        <v>825</v>
      </c>
      <c r="I334" s="131">
        <v>1013</v>
      </c>
      <c r="J334" s="131">
        <v>12481</v>
      </c>
      <c r="K334" s="131">
        <v>6508</v>
      </c>
      <c r="L334" s="131">
        <v>5091</v>
      </c>
      <c r="M334" s="131">
        <v>882</v>
      </c>
      <c r="N334" s="101"/>
    </row>
    <row r="335" spans="1:14" s="102" customFormat="1" ht="9.75" customHeight="1">
      <c r="A335" s="133" t="s">
        <v>213</v>
      </c>
      <c r="B335" s="130">
        <v>26121</v>
      </c>
      <c r="C335" s="131">
        <v>4704</v>
      </c>
      <c r="D335" s="131">
        <v>4624</v>
      </c>
      <c r="E335" s="131">
        <v>2010</v>
      </c>
      <c r="F335" s="131">
        <v>2341</v>
      </c>
      <c r="G335" s="131">
        <v>2</v>
      </c>
      <c r="H335" s="131">
        <v>271</v>
      </c>
      <c r="I335" s="131">
        <v>80</v>
      </c>
      <c r="J335" s="131">
        <v>18092</v>
      </c>
      <c r="K335" s="131">
        <v>8089</v>
      </c>
      <c r="L335" s="131">
        <v>5</v>
      </c>
      <c r="M335" s="131">
        <v>9998</v>
      </c>
      <c r="N335" s="101"/>
    </row>
    <row r="336" spans="1:14" s="102" customFormat="1" ht="9.75" customHeight="1">
      <c r="A336" s="133" t="s">
        <v>32</v>
      </c>
      <c r="B336" s="130">
        <v>14961</v>
      </c>
      <c r="C336" s="131">
        <v>1208</v>
      </c>
      <c r="D336" s="131">
        <v>1192</v>
      </c>
      <c r="E336" s="131">
        <v>442</v>
      </c>
      <c r="F336" s="131">
        <v>631</v>
      </c>
      <c r="G336" s="131">
        <v>0</v>
      </c>
      <c r="H336" s="131">
        <v>119</v>
      </c>
      <c r="I336" s="131">
        <v>16</v>
      </c>
      <c r="J336" s="131">
        <v>11535</v>
      </c>
      <c r="K336" s="131">
        <v>4032</v>
      </c>
      <c r="L336" s="131">
        <v>3</v>
      </c>
      <c r="M336" s="131">
        <v>7500</v>
      </c>
      <c r="N336" s="101"/>
    </row>
    <row r="337" spans="1:19" s="102" customFormat="1" ht="6" customHeight="1">
      <c r="A337" s="144"/>
      <c r="B337" s="145"/>
      <c r="C337" s="146"/>
      <c r="D337" s="147"/>
      <c r="E337" s="147"/>
      <c r="F337" s="147"/>
      <c r="G337" s="147"/>
      <c r="H337" s="148"/>
      <c r="I337" s="148"/>
      <c r="J337" s="148"/>
      <c r="K337" s="148"/>
      <c r="L337" s="148"/>
      <c r="M337" s="148"/>
      <c r="N337" s="101"/>
    </row>
    <row r="338" spans="1:19" ht="10.5" customHeight="1">
      <c r="A338" s="166" t="s">
        <v>0</v>
      </c>
      <c r="B338" s="105"/>
      <c r="C338" s="106"/>
      <c r="D338" s="167" t="s">
        <v>6</v>
      </c>
      <c r="E338" s="167"/>
      <c r="F338" s="167"/>
      <c r="G338" s="167"/>
      <c r="H338" s="167"/>
      <c r="I338" s="167"/>
      <c r="J338" s="167"/>
      <c r="K338" s="106"/>
      <c r="L338" s="106"/>
      <c r="M338" s="106"/>
      <c r="N338" s="102"/>
    </row>
    <row r="339" spans="1:19" ht="3.75" customHeight="1">
      <c r="A339" s="166"/>
      <c r="B339" s="168" t="s">
        <v>128</v>
      </c>
      <c r="C339" s="171" t="s">
        <v>85</v>
      </c>
      <c r="D339" s="107"/>
      <c r="E339" s="107"/>
      <c r="F339" s="107"/>
      <c r="G339" s="107"/>
      <c r="H339" s="107"/>
      <c r="I339" s="108"/>
      <c r="J339" s="171" t="s">
        <v>84</v>
      </c>
      <c r="K339" s="109"/>
      <c r="L339" s="109"/>
      <c r="M339" s="109"/>
      <c r="N339" s="102"/>
    </row>
    <row r="340" spans="1:19" ht="4.5" customHeight="1">
      <c r="A340" s="166"/>
      <c r="B340" s="169"/>
      <c r="C340" s="172"/>
      <c r="D340" s="174" t="s">
        <v>16</v>
      </c>
      <c r="E340" s="176"/>
      <c r="F340" s="176"/>
      <c r="G340" s="176"/>
      <c r="H340" s="177"/>
      <c r="I340" s="178" t="s">
        <v>83</v>
      </c>
      <c r="J340" s="172"/>
      <c r="K340" s="110"/>
      <c r="L340" s="110"/>
      <c r="M340" s="110"/>
      <c r="N340" s="102"/>
    </row>
    <row r="341" spans="1:19" ht="21.75" customHeight="1">
      <c r="A341" s="166"/>
      <c r="B341" s="170"/>
      <c r="C341" s="173"/>
      <c r="D341" s="175"/>
      <c r="E341" s="111" t="s">
        <v>82</v>
      </c>
      <c r="F341" s="112" t="s">
        <v>127</v>
      </c>
      <c r="G341" s="112" t="s">
        <v>50</v>
      </c>
      <c r="H341" s="111" t="s">
        <v>17</v>
      </c>
      <c r="I341" s="179"/>
      <c r="J341" s="173"/>
      <c r="K341" s="111" t="s">
        <v>79</v>
      </c>
      <c r="L341" s="113" t="s">
        <v>195</v>
      </c>
      <c r="M341" s="113" t="s">
        <v>196</v>
      </c>
      <c r="N341" s="102"/>
    </row>
    <row r="342" spans="1:19" ht="6" customHeight="1">
      <c r="A342" s="114"/>
      <c r="B342" s="115"/>
      <c r="C342" s="116"/>
      <c r="D342" s="116"/>
      <c r="E342" s="116"/>
      <c r="F342" s="116"/>
      <c r="G342" s="116"/>
      <c r="H342" s="116"/>
      <c r="I342" s="116"/>
      <c r="J342" s="116"/>
      <c r="K342" s="116"/>
      <c r="L342" s="116"/>
      <c r="M342" s="116"/>
      <c r="N342" s="102"/>
    </row>
    <row r="343" spans="1:19" ht="11.1" customHeight="1">
      <c r="A343" s="117"/>
      <c r="B343" s="118"/>
      <c r="C343" s="119"/>
      <c r="D343" s="163" t="s">
        <v>1</v>
      </c>
      <c r="E343" s="180"/>
      <c r="F343" s="180"/>
      <c r="G343" s="180"/>
      <c r="H343" s="180"/>
      <c r="I343" s="180"/>
      <c r="J343" s="180"/>
      <c r="K343" s="114"/>
      <c r="L343" s="114"/>
      <c r="M343" s="117"/>
    </row>
    <row r="344" spans="1:19" ht="6" customHeight="1">
      <c r="A344" s="117"/>
      <c r="B344" s="118"/>
      <c r="C344" s="120"/>
      <c r="D344" s="121"/>
      <c r="E344" s="121"/>
      <c r="F344" s="121"/>
      <c r="G344" s="121"/>
      <c r="H344" s="117"/>
      <c r="I344" s="117"/>
      <c r="J344" s="117"/>
      <c r="K344" s="117"/>
      <c r="L344" s="117"/>
      <c r="M344" s="117"/>
    </row>
    <row r="345" spans="1:19" s="125" customFormat="1" ht="9.75" customHeight="1">
      <c r="A345" s="122" t="s">
        <v>123</v>
      </c>
      <c r="B345" s="123">
        <v>92332</v>
      </c>
      <c r="C345" s="124">
        <v>49084</v>
      </c>
      <c r="D345" s="124">
        <v>47069</v>
      </c>
      <c r="E345" s="124">
        <v>38395</v>
      </c>
      <c r="F345" s="124">
        <v>5773</v>
      </c>
      <c r="G345" s="124">
        <v>1396</v>
      </c>
      <c r="H345" s="124">
        <v>1505</v>
      </c>
      <c r="I345" s="124">
        <v>2015</v>
      </c>
      <c r="J345" s="124">
        <v>24987</v>
      </c>
      <c r="K345" s="124">
        <v>9387</v>
      </c>
      <c r="L345" s="124">
        <v>4680</v>
      </c>
      <c r="M345" s="124">
        <v>10920</v>
      </c>
      <c r="O345" s="126"/>
      <c r="P345" s="126"/>
      <c r="Q345" s="126"/>
      <c r="R345" s="126"/>
      <c r="S345" s="126"/>
    </row>
    <row r="346" spans="1:19" s="125" customFormat="1" ht="6.75" customHeight="1">
      <c r="A346" s="127"/>
      <c r="B346" s="128"/>
      <c r="C346" s="129"/>
      <c r="D346" s="129"/>
      <c r="E346" s="129"/>
      <c r="F346" s="129"/>
      <c r="G346" s="129"/>
      <c r="H346" s="129"/>
      <c r="I346" s="129"/>
      <c r="J346" s="129"/>
      <c r="K346" s="129"/>
      <c r="L346" s="129"/>
      <c r="M346" s="129"/>
      <c r="O346" s="126"/>
      <c r="P346" s="126"/>
      <c r="Q346" s="126"/>
      <c r="R346" s="126"/>
      <c r="S346" s="126"/>
    </row>
    <row r="347" spans="1:19" ht="9.75" customHeight="1">
      <c r="A347" s="116" t="s">
        <v>122</v>
      </c>
      <c r="B347" s="130">
        <v>4352</v>
      </c>
      <c r="C347" s="131">
        <v>533</v>
      </c>
      <c r="D347" s="131">
        <v>479</v>
      </c>
      <c r="E347" s="131">
        <v>79</v>
      </c>
      <c r="F347" s="131">
        <v>18</v>
      </c>
      <c r="G347" s="131">
        <v>360</v>
      </c>
      <c r="H347" s="131">
        <v>22</v>
      </c>
      <c r="I347" s="131">
        <v>54</v>
      </c>
      <c r="J347" s="131">
        <v>3111</v>
      </c>
      <c r="K347" s="131">
        <v>22</v>
      </c>
      <c r="L347" s="131">
        <v>3027</v>
      </c>
      <c r="M347" s="131">
        <v>62</v>
      </c>
    </row>
    <row r="348" spans="1:19" ht="9.75" customHeight="1">
      <c r="A348" s="116" t="s">
        <v>121</v>
      </c>
      <c r="B348" s="130">
        <v>6282</v>
      </c>
      <c r="C348" s="131">
        <v>3216</v>
      </c>
      <c r="D348" s="131">
        <v>3018</v>
      </c>
      <c r="E348" s="131">
        <v>2026</v>
      </c>
      <c r="F348" s="131">
        <v>71</v>
      </c>
      <c r="G348" s="131">
        <v>831</v>
      </c>
      <c r="H348" s="131">
        <v>90</v>
      </c>
      <c r="I348" s="131">
        <v>198</v>
      </c>
      <c r="J348" s="131">
        <v>1543</v>
      </c>
      <c r="K348" s="131">
        <v>68</v>
      </c>
      <c r="L348" s="131">
        <v>1372</v>
      </c>
      <c r="M348" s="131">
        <v>103</v>
      </c>
    </row>
    <row r="349" spans="1:19" ht="9.75" customHeight="1">
      <c r="A349" s="116" t="s">
        <v>120</v>
      </c>
      <c r="B349" s="130">
        <v>6504</v>
      </c>
      <c r="C349" s="131">
        <v>4279</v>
      </c>
      <c r="D349" s="131">
        <v>4084</v>
      </c>
      <c r="E349" s="131">
        <v>3814</v>
      </c>
      <c r="F349" s="131">
        <v>111</v>
      </c>
      <c r="G349" s="131">
        <v>65</v>
      </c>
      <c r="H349" s="131">
        <v>94</v>
      </c>
      <c r="I349" s="131">
        <v>195</v>
      </c>
      <c r="J349" s="131">
        <v>373</v>
      </c>
      <c r="K349" s="131">
        <v>149</v>
      </c>
      <c r="L349" s="131">
        <v>166</v>
      </c>
      <c r="M349" s="131">
        <v>58</v>
      </c>
    </row>
    <row r="350" spans="1:19" ht="9.75" customHeight="1">
      <c r="A350" s="116" t="s">
        <v>119</v>
      </c>
      <c r="B350" s="130">
        <v>6341</v>
      </c>
      <c r="C350" s="131">
        <v>4107</v>
      </c>
      <c r="D350" s="131">
        <v>3904</v>
      </c>
      <c r="E350" s="131">
        <v>3481</v>
      </c>
      <c r="F350" s="131">
        <v>181</v>
      </c>
      <c r="G350" s="131">
        <v>81</v>
      </c>
      <c r="H350" s="131">
        <v>161</v>
      </c>
      <c r="I350" s="131">
        <v>203</v>
      </c>
      <c r="J350" s="131">
        <v>484</v>
      </c>
      <c r="K350" s="131">
        <v>372</v>
      </c>
      <c r="L350" s="131">
        <v>42</v>
      </c>
      <c r="M350" s="131">
        <v>70</v>
      </c>
    </row>
    <row r="351" spans="1:19" ht="9.75" customHeight="1">
      <c r="A351" s="116" t="s">
        <v>118</v>
      </c>
      <c r="B351" s="130">
        <v>7102</v>
      </c>
      <c r="C351" s="131">
        <v>4592</v>
      </c>
      <c r="D351" s="131">
        <v>4389</v>
      </c>
      <c r="E351" s="131">
        <v>3831</v>
      </c>
      <c r="F351" s="131">
        <v>352</v>
      </c>
      <c r="G351" s="131">
        <v>42</v>
      </c>
      <c r="H351" s="131">
        <v>164</v>
      </c>
      <c r="I351" s="131">
        <v>203</v>
      </c>
      <c r="J351" s="131">
        <v>562</v>
      </c>
      <c r="K351" s="131">
        <v>480</v>
      </c>
      <c r="L351" s="131">
        <v>23</v>
      </c>
      <c r="M351" s="131">
        <v>59</v>
      </c>
    </row>
    <row r="352" spans="1:19" ht="9.75" customHeight="1">
      <c r="A352" s="116" t="s">
        <v>117</v>
      </c>
      <c r="B352" s="130">
        <v>7850</v>
      </c>
      <c r="C352" s="131">
        <v>5211</v>
      </c>
      <c r="D352" s="131">
        <v>5032</v>
      </c>
      <c r="E352" s="131">
        <v>4382</v>
      </c>
      <c r="F352" s="131">
        <v>533</v>
      </c>
      <c r="G352" s="131">
        <v>5</v>
      </c>
      <c r="H352" s="131">
        <v>112</v>
      </c>
      <c r="I352" s="131">
        <v>179</v>
      </c>
      <c r="J352" s="131">
        <v>653</v>
      </c>
      <c r="K352" s="131">
        <v>580</v>
      </c>
      <c r="L352" s="131">
        <v>13</v>
      </c>
      <c r="M352" s="131">
        <v>60</v>
      </c>
    </row>
    <row r="353" spans="1:13" ht="9.75" customHeight="1">
      <c r="A353" s="116" t="s">
        <v>116</v>
      </c>
      <c r="B353" s="130">
        <v>8564</v>
      </c>
      <c r="C353" s="131">
        <v>5935</v>
      </c>
      <c r="D353" s="131">
        <v>5682</v>
      </c>
      <c r="E353" s="131">
        <v>4860</v>
      </c>
      <c r="F353" s="131">
        <v>732</v>
      </c>
      <c r="G353" s="131">
        <v>2</v>
      </c>
      <c r="H353" s="131">
        <v>88</v>
      </c>
      <c r="I353" s="131">
        <v>253</v>
      </c>
      <c r="J353" s="131">
        <v>766</v>
      </c>
      <c r="K353" s="131">
        <v>633</v>
      </c>
      <c r="L353" s="131">
        <v>10</v>
      </c>
      <c r="M353" s="131">
        <v>123</v>
      </c>
    </row>
    <row r="354" spans="1:13" ht="9.75" customHeight="1">
      <c r="A354" s="116" t="s">
        <v>115</v>
      </c>
      <c r="B354" s="130">
        <v>7482</v>
      </c>
      <c r="C354" s="131">
        <v>5294</v>
      </c>
      <c r="D354" s="131">
        <v>5092</v>
      </c>
      <c r="E354" s="131">
        <v>4339</v>
      </c>
      <c r="F354" s="131">
        <v>664</v>
      </c>
      <c r="G354" s="131">
        <v>2</v>
      </c>
      <c r="H354" s="131">
        <v>87</v>
      </c>
      <c r="I354" s="131">
        <v>202</v>
      </c>
      <c r="J354" s="131">
        <v>797</v>
      </c>
      <c r="K354" s="131">
        <v>656</v>
      </c>
      <c r="L354" s="131">
        <v>5</v>
      </c>
      <c r="M354" s="131">
        <v>136</v>
      </c>
    </row>
    <row r="355" spans="1:13" ht="9.75" customHeight="1">
      <c r="A355" s="116" t="s">
        <v>114</v>
      </c>
      <c r="B355" s="130">
        <v>6592</v>
      </c>
      <c r="C355" s="131">
        <v>4753</v>
      </c>
      <c r="D355" s="131">
        <v>4563</v>
      </c>
      <c r="E355" s="131">
        <v>3823</v>
      </c>
      <c r="F355" s="131">
        <v>628</v>
      </c>
      <c r="G355" s="131">
        <v>3</v>
      </c>
      <c r="H355" s="131">
        <v>109</v>
      </c>
      <c r="I355" s="131">
        <v>190</v>
      </c>
      <c r="J355" s="131">
        <v>876</v>
      </c>
      <c r="K355" s="131">
        <v>722</v>
      </c>
      <c r="L355" s="131">
        <v>4</v>
      </c>
      <c r="M355" s="131">
        <v>150</v>
      </c>
    </row>
    <row r="356" spans="1:13" ht="9.75" customHeight="1">
      <c r="A356" s="116" t="s">
        <v>113</v>
      </c>
      <c r="B356" s="130">
        <v>5358</v>
      </c>
      <c r="C356" s="131">
        <v>3582</v>
      </c>
      <c r="D356" s="131">
        <v>3430</v>
      </c>
      <c r="E356" s="131">
        <v>2789</v>
      </c>
      <c r="F356" s="131">
        <v>545</v>
      </c>
      <c r="G356" s="131">
        <v>0</v>
      </c>
      <c r="H356" s="131">
        <v>96</v>
      </c>
      <c r="I356" s="131">
        <v>152</v>
      </c>
      <c r="J356" s="131">
        <v>1126</v>
      </c>
      <c r="K356" s="131">
        <v>779</v>
      </c>
      <c r="L356" s="131">
        <v>6</v>
      </c>
      <c r="M356" s="131">
        <v>341</v>
      </c>
    </row>
    <row r="357" spans="1:13" ht="9.75" customHeight="1">
      <c r="A357" s="116" t="s">
        <v>112</v>
      </c>
      <c r="B357" s="130">
        <v>5397</v>
      </c>
      <c r="C357" s="131">
        <v>2694</v>
      </c>
      <c r="D357" s="131">
        <v>2591</v>
      </c>
      <c r="E357" s="131">
        <v>1852</v>
      </c>
      <c r="F357" s="131">
        <v>626</v>
      </c>
      <c r="G357" s="131">
        <v>2</v>
      </c>
      <c r="H357" s="131">
        <v>111</v>
      </c>
      <c r="I357" s="131">
        <v>103</v>
      </c>
      <c r="J357" s="131">
        <v>2125</v>
      </c>
      <c r="K357" s="131">
        <v>1080</v>
      </c>
      <c r="L357" s="131">
        <v>1</v>
      </c>
      <c r="M357" s="131">
        <v>1044</v>
      </c>
    </row>
    <row r="358" spans="1:13" ht="9.75" customHeight="1">
      <c r="A358" s="116" t="s">
        <v>111</v>
      </c>
      <c r="B358" s="130">
        <v>6677</v>
      </c>
      <c r="C358" s="131">
        <v>2564</v>
      </c>
      <c r="D358" s="131">
        <v>2508</v>
      </c>
      <c r="E358" s="131">
        <v>1748</v>
      </c>
      <c r="F358" s="131">
        <v>607</v>
      </c>
      <c r="G358" s="131">
        <v>1</v>
      </c>
      <c r="H358" s="131">
        <v>152</v>
      </c>
      <c r="I358" s="131">
        <v>56</v>
      </c>
      <c r="J358" s="131">
        <v>3345</v>
      </c>
      <c r="K358" s="131">
        <v>1342</v>
      </c>
      <c r="L358" s="131">
        <v>5</v>
      </c>
      <c r="M358" s="131">
        <v>1998</v>
      </c>
    </row>
    <row r="359" spans="1:13" ht="9.75" customHeight="1">
      <c r="A359" s="116" t="s">
        <v>110</v>
      </c>
      <c r="B359" s="130">
        <v>5017</v>
      </c>
      <c r="C359" s="131">
        <v>1290</v>
      </c>
      <c r="D359" s="131">
        <v>1269</v>
      </c>
      <c r="E359" s="131">
        <v>806</v>
      </c>
      <c r="F359" s="131">
        <v>368</v>
      </c>
      <c r="G359" s="131">
        <v>0</v>
      </c>
      <c r="H359" s="131">
        <v>95</v>
      </c>
      <c r="I359" s="131">
        <v>21</v>
      </c>
      <c r="J359" s="131">
        <v>2984</v>
      </c>
      <c r="K359" s="131">
        <v>1016</v>
      </c>
      <c r="L359" s="131">
        <v>4</v>
      </c>
      <c r="M359" s="131">
        <v>1964</v>
      </c>
    </row>
    <row r="360" spans="1:13" ht="9.75" customHeight="1">
      <c r="A360" s="116" t="s">
        <v>109</v>
      </c>
      <c r="B360" s="130">
        <v>3993</v>
      </c>
      <c r="C360" s="131">
        <v>630</v>
      </c>
      <c r="D360" s="131">
        <v>626</v>
      </c>
      <c r="E360" s="131">
        <v>366</v>
      </c>
      <c r="F360" s="131">
        <v>201</v>
      </c>
      <c r="G360" s="131">
        <v>0</v>
      </c>
      <c r="H360" s="131">
        <v>59</v>
      </c>
      <c r="I360" s="131">
        <v>4</v>
      </c>
      <c r="J360" s="131">
        <v>2666</v>
      </c>
      <c r="K360" s="131">
        <v>826</v>
      </c>
      <c r="L360" s="131">
        <v>0</v>
      </c>
      <c r="M360" s="131">
        <v>1840</v>
      </c>
    </row>
    <row r="361" spans="1:13" ht="9.75" customHeight="1">
      <c r="A361" s="116" t="s">
        <v>108</v>
      </c>
      <c r="B361" s="130">
        <v>4821</v>
      </c>
      <c r="C361" s="131">
        <v>404</v>
      </c>
      <c r="D361" s="131">
        <v>402</v>
      </c>
      <c r="E361" s="131">
        <v>199</v>
      </c>
      <c r="F361" s="131">
        <v>136</v>
      </c>
      <c r="G361" s="131">
        <v>2</v>
      </c>
      <c r="H361" s="131">
        <v>65</v>
      </c>
      <c r="I361" s="131">
        <v>2</v>
      </c>
      <c r="J361" s="131">
        <v>3576</v>
      </c>
      <c r="K361" s="131">
        <v>662</v>
      </c>
      <c r="L361" s="131">
        <v>2</v>
      </c>
      <c r="M361" s="131">
        <v>2912</v>
      </c>
    </row>
    <row r="362" spans="1:13" ht="8.1" customHeight="1">
      <c r="A362" s="132" t="s">
        <v>18</v>
      </c>
      <c r="B362" s="130"/>
      <c r="C362" s="131"/>
      <c r="D362" s="131"/>
      <c r="E362" s="131"/>
      <c r="F362" s="131"/>
      <c r="G362" s="131"/>
      <c r="H362" s="131"/>
      <c r="I362" s="131"/>
      <c r="J362" s="131"/>
      <c r="K362" s="131"/>
      <c r="L362" s="131"/>
      <c r="M362" s="131"/>
    </row>
    <row r="363" spans="1:13" ht="9.75" customHeight="1">
      <c r="A363" s="133" t="s">
        <v>212</v>
      </c>
      <c r="B363" s="130">
        <v>66427</v>
      </c>
      <c r="C363" s="131">
        <v>41502</v>
      </c>
      <c r="D363" s="131">
        <v>39673</v>
      </c>
      <c r="E363" s="131">
        <v>33424</v>
      </c>
      <c r="F363" s="131">
        <v>3835</v>
      </c>
      <c r="G363" s="131">
        <v>1391</v>
      </c>
      <c r="H363" s="131">
        <v>1023</v>
      </c>
      <c r="I363" s="131">
        <v>1829</v>
      </c>
      <c r="J363" s="131">
        <v>10291</v>
      </c>
      <c r="K363" s="131">
        <v>4461</v>
      </c>
      <c r="L363" s="131">
        <v>4668</v>
      </c>
      <c r="M363" s="131">
        <v>1162</v>
      </c>
    </row>
    <row r="364" spans="1:13" ht="9.75" customHeight="1">
      <c r="A364" s="133" t="s">
        <v>213</v>
      </c>
      <c r="B364" s="130">
        <v>25905</v>
      </c>
      <c r="C364" s="131">
        <v>7582</v>
      </c>
      <c r="D364" s="131">
        <v>7396</v>
      </c>
      <c r="E364" s="131">
        <v>4971</v>
      </c>
      <c r="F364" s="131">
        <v>1938</v>
      </c>
      <c r="G364" s="131">
        <v>5</v>
      </c>
      <c r="H364" s="131">
        <v>482</v>
      </c>
      <c r="I364" s="131">
        <v>186</v>
      </c>
      <c r="J364" s="131">
        <v>14696</v>
      </c>
      <c r="K364" s="131">
        <v>4926</v>
      </c>
      <c r="L364" s="131">
        <v>12</v>
      </c>
      <c r="M364" s="131">
        <v>9758</v>
      </c>
    </row>
    <row r="365" spans="1:13" ht="9.75" customHeight="1">
      <c r="A365" s="133" t="s">
        <v>32</v>
      </c>
      <c r="B365" s="130">
        <v>13831</v>
      </c>
      <c r="C365" s="131">
        <v>2324</v>
      </c>
      <c r="D365" s="131">
        <v>2297</v>
      </c>
      <c r="E365" s="131">
        <v>1371</v>
      </c>
      <c r="F365" s="131">
        <v>705</v>
      </c>
      <c r="G365" s="131">
        <v>2</v>
      </c>
      <c r="H365" s="131">
        <v>219</v>
      </c>
      <c r="I365" s="131">
        <v>27</v>
      </c>
      <c r="J365" s="131">
        <v>9226</v>
      </c>
      <c r="K365" s="131">
        <v>2504</v>
      </c>
      <c r="L365" s="131">
        <v>6</v>
      </c>
      <c r="M365" s="131">
        <v>6716</v>
      </c>
    </row>
    <row r="366" spans="1:13" ht="6" customHeight="1">
      <c r="A366" s="134"/>
      <c r="B366" s="135"/>
      <c r="C366" s="136"/>
      <c r="D366" s="137"/>
      <c r="E366" s="137"/>
      <c r="F366" s="136"/>
      <c r="G366" s="136"/>
      <c r="H366" s="136"/>
      <c r="I366" s="137"/>
      <c r="J366" s="137"/>
      <c r="K366" s="136"/>
      <c r="L366" s="136"/>
      <c r="M366" s="136"/>
    </row>
    <row r="367" spans="1:13" ht="11.1" customHeight="1">
      <c r="A367" s="117"/>
      <c r="B367" s="138"/>
      <c r="C367" s="139"/>
      <c r="D367" s="164" t="s">
        <v>2</v>
      </c>
      <c r="E367" s="165"/>
      <c r="F367" s="165"/>
      <c r="G367" s="165"/>
      <c r="H367" s="165"/>
      <c r="I367" s="165"/>
      <c r="J367" s="165"/>
      <c r="K367" s="140"/>
      <c r="L367" s="140"/>
      <c r="M367" s="141"/>
    </row>
    <row r="368" spans="1:13" ht="6" customHeight="1">
      <c r="A368" s="117"/>
      <c r="B368" s="138"/>
      <c r="C368" s="142"/>
      <c r="D368" s="139"/>
      <c r="E368" s="142"/>
      <c r="F368" s="142"/>
      <c r="G368" s="142"/>
      <c r="H368" s="141"/>
      <c r="I368" s="141"/>
      <c r="J368" s="141"/>
      <c r="K368" s="141"/>
      <c r="L368" s="141"/>
      <c r="M368" s="141"/>
    </row>
    <row r="369" spans="1:19" s="125" customFormat="1" ht="9.75" customHeight="1">
      <c r="A369" s="122" t="s">
        <v>123</v>
      </c>
      <c r="B369" s="123">
        <v>41205</v>
      </c>
      <c r="C369" s="124">
        <v>24303</v>
      </c>
      <c r="D369" s="124">
        <v>23250</v>
      </c>
      <c r="E369" s="124">
        <v>21371</v>
      </c>
      <c r="F369" s="124">
        <v>526</v>
      </c>
      <c r="G369" s="124">
        <v>671</v>
      </c>
      <c r="H369" s="124">
        <v>682</v>
      </c>
      <c r="I369" s="124">
        <v>1053</v>
      </c>
      <c r="J369" s="124">
        <v>8256</v>
      </c>
      <c r="K369" s="124">
        <v>813</v>
      </c>
      <c r="L369" s="124">
        <v>2367</v>
      </c>
      <c r="M369" s="124">
        <v>5076</v>
      </c>
      <c r="O369" s="126"/>
      <c r="P369" s="126"/>
      <c r="Q369" s="126"/>
      <c r="R369" s="126"/>
      <c r="S369" s="126"/>
    </row>
    <row r="370" spans="1:19" s="125" customFormat="1" ht="6" customHeight="1">
      <c r="A370" s="127"/>
      <c r="B370" s="128"/>
      <c r="C370" s="129"/>
      <c r="D370" s="129"/>
      <c r="E370" s="129"/>
      <c r="F370" s="129"/>
      <c r="G370" s="129"/>
      <c r="H370" s="129"/>
      <c r="I370" s="129"/>
      <c r="J370" s="129"/>
      <c r="K370" s="129"/>
      <c r="L370" s="129"/>
      <c r="M370" s="129"/>
      <c r="O370" s="126"/>
      <c r="P370" s="126"/>
      <c r="Q370" s="126"/>
      <c r="R370" s="126"/>
      <c r="S370" s="126"/>
    </row>
    <row r="371" spans="1:19" ht="9.75" customHeight="1">
      <c r="A371" s="116" t="s">
        <v>122</v>
      </c>
      <c r="B371" s="130">
        <v>2158</v>
      </c>
      <c r="C371" s="131">
        <v>238</v>
      </c>
      <c r="D371" s="131">
        <v>212</v>
      </c>
      <c r="E371" s="131">
        <v>48</v>
      </c>
      <c r="F371" s="131">
        <v>3</v>
      </c>
      <c r="G371" s="131">
        <v>145</v>
      </c>
      <c r="H371" s="131">
        <v>16</v>
      </c>
      <c r="I371" s="131">
        <v>26</v>
      </c>
      <c r="J371" s="131">
        <v>1559</v>
      </c>
      <c r="K371" s="131">
        <v>8</v>
      </c>
      <c r="L371" s="131">
        <v>1517</v>
      </c>
      <c r="M371" s="131">
        <v>34</v>
      </c>
    </row>
    <row r="372" spans="1:19" ht="9.75" customHeight="1">
      <c r="A372" s="116" t="s">
        <v>121</v>
      </c>
      <c r="B372" s="130">
        <v>2919</v>
      </c>
      <c r="C372" s="131">
        <v>1399</v>
      </c>
      <c r="D372" s="131">
        <v>1291</v>
      </c>
      <c r="E372" s="131">
        <v>814</v>
      </c>
      <c r="F372" s="131">
        <v>26</v>
      </c>
      <c r="G372" s="131">
        <v>404</v>
      </c>
      <c r="H372" s="131">
        <v>47</v>
      </c>
      <c r="I372" s="131">
        <v>108</v>
      </c>
      <c r="J372" s="131">
        <v>766</v>
      </c>
      <c r="K372" s="131">
        <v>18</v>
      </c>
      <c r="L372" s="131">
        <v>698</v>
      </c>
      <c r="M372" s="131">
        <v>50</v>
      </c>
    </row>
    <row r="373" spans="1:19" ht="9.75" customHeight="1">
      <c r="A373" s="116" t="s">
        <v>120</v>
      </c>
      <c r="B373" s="130">
        <v>2894</v>
      </c>
      <c r="C373" s="131">
        <v>1849</v>
      </c>
      <c r="D373" s="131">
        <v>1750</v>
      </c>
      <c r="E373" s="131">
        <v>1666</v>
      </c>
      <c r="F373" s="131">
        <v>21</v>
      </c>
      <c r="G373" s="131">
        <v>37</v>
      </c>
      <c r="H373" s="131">
        <v>26</v>
      </c>
      <c r="I373" s="131">
        <v>99</v>
      </c>
      <c r="J373" s="131">
        <v>151</v>
      </c>
      <c r="K373" s="131">
        <v>8</v>
      </c>
      <c r="L373" s="131">
        <v>108</v>
      </c>
      <c r="M373" s="131">
        <v>35</v>
      </c>
    </row>
    <row r="374" spans="1:19" ht="9.75" customHeight="1">
      <c r="A374" s="116" t="s">
        <v>119</v>
      </c>
      <c r="B374" s="130">
        <v>2886</v>
      </c>
      <c r="C374" s="131">
        <v>1959</v>
      </c>
      <c r="D374" s="131">
        <v>1845</v>
      </c>
      <c r="E374" s="131">
        <v>1738</v>
      </c>
      <c r="F374" s="131">
        <v>18</v>
      </c>
      <c r="G374" s="131">
        <v>51</v>
      </c>
      <c r="H374" s="131">
        <v>38</v>
      </c>
      <c r="I374" s="131">
        <v>114</v>
      </c>
      <c r="J374" s="131">
        <v>83</v>
      </c>
      <c r="K374" s="131">
        <v>21</v>
      </c>
      <c r="L374" s="131">
        <v>19</v>
      </c>
      <c r="M374" s="131">
        <v>43</v>
      </c>
    </row>
    <row r="375" spans="1:19" ht="9.75" customHeight="1">
      <c r="A375" s="116" t="s">
        <v>118</v>
      </c>
      <c r="B375" s="130">
        <v>3200</v>
      </c>
      <c r="C375" s="131">
        <v>2180</v>
      </c>
      <c r="D375" s="131">
        <v>2091</v>
      </c>
      <c r="E375" s="131">
        <v>2017</v>
      </c>
      <c r="F375" s="131">
        <v>20</v>
      </c>
      <c r="G375" s="131">
        <v>28</v>
      </c>
      <c r="H375" s="131">
        <v>26</v>
      </c>
      <c r="I375" s="131">
        <v>89</v>
      </c>
      <c r="J375" s="131">
        <v>60</v>
      </c>
      <c r="K375" s="131">
        <v>13</v>
      </c>
      <c r="L375" s="131">
        <v>9</v>
      </c>
      <c r="M375" s="131">
        <v>38</v>
      </c>
    </row>
    <row r="376" spans="1:19" ht="9.75" customHeight="1">
      <c r="A376" s="116" t="s">
        <v>117</v>
      </c>
      <c r="B376" s="130">
        <v>3566</v>
      </c>
      <c r="C376" s="131">
        <v>2571</v>
      </c>
      <c r="D376" s="131">
        <v>2484</v>
      </c>
      <c r="E376" s="131">
        <v>2420</v>
      </c>
      <c r="F376" s="131">
        <v>24</v>
      </c>
      <c r="G376" s="131">
        <v>2</v>
      </c>
      <c r="H376" s="131">
        <v>38</v>
      </c>
      <c r="I376" s="131">
        <v>87</v>
      </c>
      <c r="J376" s="131">
        <v>62</v>
      </c>
      <c r="K376" s="131">
        <v>24</v>
      </c>
      <c r="L376" s="131">
        <v>5</v>
      </c>
      <c r="M376" s="131">
        <v>33</v>
      </c>
    </row>
    <row r="377" spans="1:19" ht="9.75" customHeight="1">
      <c r="A377" s="116" t="s">
        <v>116</v>
      </c>
      <c r="B377" s="130">
        <v>3943</v>
      </c>
      <c r="C377" s="131">
        <v>2928</v>
      </c>
      <c r="D377" s="131">
        <v>2807</v>
      </c>
      <c r="E377" s="131">
        <v>2753</v>
      </c>
      <c r="F377" s="131">
        <v>19</v>
      </c>
      <c r="G377" s="131">
        <v>1</v>
      </c>
      <c r="H377" s="131">
        <v>34</v>
      </c>
      <c r="I377" s="131">
        <v>121</v>
      </c>
      <c r="J377" s="131">
        <v>96</v>
      </c>
      <c r="K377" s="131">
        <v>29</v>
      </c>
      <c r="L377" s="131">
        <v>2</v>
      </c>
      <c r="M377" s="131">
        <v>65</v>
      </c>
    </row>
    <row r="378" spans="1:19" ht="9.75" customHeight="1">
      <c r="A378" s="116" t="s">
        <v>115</v>
      </c>
      <c r="B378" s="130">
        <v>3492</v>
      </c>
      <c r="C378" s="131">
        <v>2652</v>
      </c>
      <c r="D378" s="131">
        <v>2548</v>
      </c>
      <c r="E378" s="131">
        <v>2482</v>
      </c>
      <c r="F378" s="131">
        <v>26</v>
      </c>
      <c r="G378" s="131">
        <v>2</v>
      </c>
      <c r="H378" s="131">
        <v>38</v>
      </c>
      <c r="I378" s="131">
        <v>104</v>
      </c>
      <c r="J378" s="131">
        <v>123</v>
      </c>
      <c r="K378" s="131">
        <v>41</v>
      </c>
      <c r="L378" s="131">
        <v>1</v>
      </c>
      <c r="M378" s="131">
        <v>81</v>
      </c>
    </row>
    <row r="379" spans="1:19" ht="9.75" customHeight="1">
      <c r="A379" s="116" t="s">
        <v>114</v>
      </c>
      <c r="B379" s="130">
        <v>3076</v>
      </c>
      <c r="C379" s="131">
        <v>2434</v>
      </c>
      <c r="D379" s="131">
        <v>2333</v>
      </c>
      <c r="E379" s="131">
        <v>2247</v>
      </c>
      <c r="F379" s="131">
        <v>35</v>
      </c>
      <c r="G379" s="131">
        <v>1</v>
      </c>
      <c r="H379" s="131">
        <v>50</v>
      </c>
      <c r="I379" s="131">
        <v>101</v>
      </c>
      <c r="J379" s="131">
        <v>145</v>
      </c>
      <c r="K379" s="131">
        <v>51</v>
      </c>
      <c r="L379" s="131">
        <v>1</v>
      </c>
      <c r="M379" s="131">
        <v>93</v>
      </c>
    </row>
    <row r="380" spans="1:19" ht="9.75" customHeight="1">
      <c r="A380" s="116" t="s">
        <v>113</v>
      </c>
      <c r="B380" s="130">
        <v>2500</v>
      </c>
      <c r="C380" s="131">
        <v>1915</v>
      </c>
      <c r="D380" s="131">
        <v>1834</v>
      </c>
      <c r="E380" s="131">
        <v>1753</v>
      </c>
      <c r="F380" s="131">
        <v>32</v>
      </c>
      <c r="G380" s="131">
        <v>0</v>
      </c>
      <c r="H380" s="131">
        <v>49</v>
      </c>
      <c r="I380" s="131">
        <v>81</v>
      </c>
      <c r="J380" s="131">
        <v>251</v>
      </c>
      <c r="K380" s="131">
        <v>59</v>
      </c>
      <c r="L380" s="131">
        <v>3</v>
      </c>
      <c r="M380" s="131">
        <v>189</v>
      </c>
    </row>
    <row r="381" spans="1:19" ht="9.75" customHeight="1">
      <c r="A381" s="116" t="s">
        <v>112</v>
      </c>
      <c r="B381" s="130">
        <v>2452</v>
      </c>
      <c r="C381" s="131">
        <v>1469</v>
      </c>
      <c r="D381" s="131">
        <v>1408</v>
      </c>
      <c r="E381" s="131">
        <v>1250</v>
      </c>
      <c r="F381" s="131">
        <v>90</v>
      </c>
      <c r="G381" s="131">
        <v>0</v>
      </c>
      <c r="H381" s="131">
        <v>68</v>
      </c>
      <c r="I381" s="131">
        <v>61</v>
      </c>
      <c r="J381" s="131">
        <v>684</v>
      </c>
      <c r="K381" s="131">
        <v>118</v>
      </c>
      <c r="L381" s="131">
        <v>0</v>
      </c>
      <c r="M381" s="131">
        <v>566</v>
      </c>
    </row>
    <row r="382" spans="1:19" ht="9.75" customHeight="1">
      <c r="A382" s="116" t="s">
        <v>111</v>
      </c>
      <c r="B382" s="130">
        <v>3105</v>
      </c>
      <c r="C382" s="131">
        <v>1468</v>
      </c>
      <c r="D382" s="131">
        <v>1424</v>
      </c>
      <c r="E382" s="131">
        <v>1245</v>
      </c>
      <c r="F382" s="131">
        <v>87</v>
      </c>
      <c r="G382" s="131">
        <v>0</v>
      </c>
      <c r="H382" s="131">
        <v>92</v>
      </c>
      <c r="I382" s="131">
        <v>44</v>
      </c>
      <c r="J382" s="131">
        <v>1290</v>
      </c>
      <c r="K382" s="131">
        <v>170</v>
      </c>
      <c r="L382" s="131">
        <v>2</v>
      </c>
      <c r="M382" s="131">
        <v>1118</v>
      </c>
    </row>
    <row r="383" spans="1:19" ht="9.75" customHeight="1">
      <c r="A383" s="116" t="s">
        <v>110</v>
      </c>
      <c r="B383" s="130">
        <v>2089</v>
      </c>
      <c r="C383" s="131">
        <v>695</v>
      </c>
      <c r="D383" s="131">
        <v>681</v>
      </c>
      <c r="E383" s="131">
        <v>561</v>
      </c>
      <c r="F383" s="131">
        <v>50</v>
      </c>
      <c r="G383" s="131">
        <v>0</v>
      </c>
      <c r="H383" s="131">
        <v>70</v>
      </c>
      <c r="I383" s="131">
        <v>14</v>
      </c>
      <c r="J383" s="131">
        <v>1106</v>
      </c>
      <c r="K383" s="131">
        <v>108</v>
      </c>
      <c r="L383" s="131">
        <v>1</v>
      </c>
      <c r="M383" s="131">
        <v>997</v>
      </c>
    </row>
    <row r="384" spans="1:19" ht="9.75" customHeight="1">
      <c r="A384" s="116" t="s">
        <v>109</v>
      </c>
      <c r="B384" s="130">
        <v>1501</v>
      </c>
      <c r="C384" s="131">
        <v>345</v>
      </c>
      <c r="D384" s="131">
        <v>341</v>
      </c>
      <c r="E384" s="131">
        <v>254</v>
      </c>
      <c r="F384" s="131">
        <v>45</v>
      </c>
      <c r="G384" s="131">
        <v>0</v>
      </c>
      <c r="H384" s="131">
        <v>42</v>
      </c>
      <c r="I384" s="131">
        <v>4</v>
      </c>
      <c r="J384" s="131">
        <v>911</v>
      </c>
      <c r="K384" s="131">
        <v>82</v>
      </c>
      <c r="L384" s="131">
        <v>0</v>
      </c>
      <c r="M384" s="131">
        <v>829</v>
      </c>
    </row>
    <row r="385" spans="1:19" ht="9.75" customHeight="1">
      <c r="A385" s="116" t="s">
        <v>108</v>
      </c>
      <c r="B385" s="130">
        <v>1424</v>
      </c>
      <c r="C385" s="131">
        <v>201</v>
      </c>
      <c r="D385" s="131">
        <v>201</v>
      </c>
      <c r="E385" s="131">
        <v>123</v>
      </c>
      <c r="F385" s="131">
        <v>30</v>
      </c>
      <c r="G385" s="131">
        <v>0</v>
      </c>
      <c r="H385" s="131">
        <v>48</v>
      </c>
      <c r="I385" s="131">
        <v>0</v>
      </c>
      <c r="J385" s="131">
        <v>969</v>
      </c>
      <c r="K385" s="131">
        <v>63</v>
      </c>
      <c r="L385" s="131">
        <v>1</v>
      </c>
      <c r="M385" s="131">
        <v>905</v>
      </c>
    </row>
    <row r="386" spans="1:19" ht="8.1" customHeight="1">
      <c r="A386" s="132" t="s">
        <v>18</v>
      </c>
      <c r="B386" s="130"/>
      <c r="C386" s="131"/>
      <c r="D386" s="131"/>
      <c r="E386" s="131"/>
      <c r="F386" s="131"/>
      <c r="G386" s="131"/>
      <c r="H386" s="131"/>
      <c r="I386" s="131"/>
      <c r="J386" s="131"/>
      <c r="K386" s="131"/>
      <c r="L386" s="131"/>
      <c r="M386" s="131"/>
    </row>
    <row r="387" spans="1:19" ht="9.75" customHeight="1">
      <c r="A387" s="133" t="s">
        <v>212</v>
      </c>
      <c r="B387" s="130">
        <v>30634</v>
      </c>
      <c r="C387" s="131">
        <v>20125</v>
      </c>
      <c r="D387" s="131">
        <v>19195</v>
      </c>
      <c r="E387" s="131">
        <v>17938</v>
      </c>
      <c r="F387" s="131">
        <v>224</v>
      </c>
      <c r="G387" s="131">
        <v>671</v>
      </c>
      <c r="H387" s="131">
        <v>362</v>
      </c>
      <c r="I387" s="131">
        <v>930</v>
      </c>
      <c r="J387" s="131">
        <v>3296</v>
      </c>
      <c r="K387" s="131">
        <v>272</v>
      </c>
      <c r="L387" s="131">
        <v>2363</v>
      </c>
      <c r="M387" s="131">
        <v>661</v>
      </c>
    </row>
    <row r="388" spans="1:19" ht="9.75" customHeight="1">
      <c r="A388" s="133" t="s">
        <v>213</v>
      </c>
      <c r="B388" s="130">
        <v>10571</v>
      </c>
      <c r="C388" s="131">
        <v>4178</v>
      </c>
      <c r="D388" s="131">
        <v>4055</v>
      </c>
      <c r="E388" s="131">
        <v>3433</v>
      </c>
      <c r="F388" s="131">
        <v>302</v>
      </c>
      <c r="G388" s="131">
        <v>0</v>
      </c>
      <c r="H388" s="131">
        <v>320</v>
      </c>
      <c r="I388" s="131">
        <v>123</v>
      </c>
      <c r="J388" s="131">
        <v>4960</v>
      </c>
      <c r="K388" s="131">
        <v>541</v>
      </c>
      <c r="L388" s="131">
        <v>4</v>
      </c>
      <c r="M388" s="131">
        <v>4415</v>
      </c>
    </row>
    <row r="389" spans="1:19" ht="9.75" customHeight="1">
      <c r="A389" s="133" t="s">
        <v>32</v>
      </c>
      <c r="B389" s="130">
        <v>5014</v>
      </c>
      <c r="C389" s="131">
        <v>1241</v>
      </c>
      <c r="D389" s="131">
        <v>1223</v>
      </c>
      <c r="E389" s="131">
        <v>938</v>
      </c>
      <c r="F389" s="131">
        <v>125</v>
      </c>
      <c r="G389" s="131">
        <v>0</v>
      </c>
      <c r="H389" s="131">
        <v>160</v>
      </c>
      <c r="I389" s="131">
        <v>18</v>
      </c>
      <c r="J389" s="131">
        <v>2986</v>
      </c>
      <c r="K389" s="131">
        <v>253</v>
      </c>
      <c r="L389" s="131">
        <v>2</v>
      </c>
      <c r="M389" s="131">
        <v>2731</v>
      </c>
    </row>
    <row r="390" spans="1:19" ht="6" customHeight="1">
      <c r="A390" s="143"/>
      <c r="B390" s="130"/>
      <c r="C390" s="131"/>
      <c r="D390" s="131"/>
      <c r="E390" s="131"/>
      <c r="F390" s="131"/>
      <c r="G390" s="131"/>
      <c r="H390" s="137"/>
      <c r="I390" s="137"/>
      <c r="J390" s="137"/>
      <c r="K390" s="137"/>
      <c r="L390" s="137"/>
      <c r="M390" s="137"/>
    </row>
    <row r="391" spans="1:19" s="102" customFormat="1" ht="11.1" customHeight="1">
      <c r="A391" s="117"/>
      <c r="B391" s="138"/>
      <c r="C391" s="141"/>
      <c r="D391" s="164" t="s">
        <v>3</v>
      </c>
      <c r="E391" s="165"/>
      <c r="F391" s="165"/>
      <c r="G391" s="165"/>
      <c r="H391" s="165"/>
      <c r="I391" s="165"/>
      <c r="J391" s="165"/>
      <c r="K391" s="140"/>
      <c r="L391" s="140"/>
      <c r="M391" s="141"/>
    </row>
    <row r="392" spans="1:19" ht="6" customHeight="1">
      <c r="A392" s="117"/>
      <c r="B392" s="138"/>
      <c r="C392" s="142"/>
      <c r="D392" s="141"/>
      <c r="E392" s="142"/>
      <c r="F392" s="142"/>
      <c r="G392" s="142"/>
      <c r="H392" s="141"/>
      <c r="I392" s="141"/>
      <c r="J392" s="141"/>
      <c r="K392" s="141"/>
      <c r="L392" s="141"/>
      <c r="M392" s="141"/>
    </row>
    <row r="393" spans="1:19" s="125" customFormat="1" ht="9.75" customHeight="1">
      <c r="A393" s="122" t="s">
        <v>123</v>
      </c>
      <c r="B393" s="123">
        <v>51127</v>
      </c>
      <c r="C393" s="124">
        <v>24781</v>
      </c>
      <c r="D393" s="124">
        <v>23819</v>
      </c>
      <c r="E393" s="124">
        <v>17024</v>
      </c>
      <c r="F393" s="124">
        <v>5247</v>
      </c>
      <c r="G393" s="124">
        <v>725</v>
      </c>
      <c r="H393" s="124">
        <v>823</v>
      </c>
      <c r="I393" s="124">
        <v>962</v>
      </c>
      <c r="J393" s="124">
        <v>16731</v>
      </c>
      <c r="K393" s="124">
        <v>8574</v>
      </c>
      <c r="L393" s="124">
        <v>2313</v>
      </c>
      <c r="M393" s="124">
        <v>5844</v>
      </c>
      <c r="O393" s="126"/>
      <c r="P393" s="126"/>
      <c r="Q393" s="126"/>
      <c r="R393" s="126"/>
      <c r="S393" s="126"/>
    </row>
    <row r="394" spans="1:19" s="125" customFormat="1" ht="6" customHeight="1">
      <c r="A394" s="127"/>
      <c r="B394" s="128"/>
      <c r="C394" s="129"/>
      <c r="D394" s="129"/>
      <c r="E394" s="129"/>
      <c r="F394" s="129"/>
      <c r="G394" s="129"/>
      <c r="H394" s="129"/>
      <c r="I394" s="129"/>
      <c r="J394" s="129"/>
      <c r="K394" s="129"/>
      <c r="L394" s="129"/>
      <c r="M394" s="129"/>
      <c r="O394" s="126"/>
      <c r="P394" s="126"/>
      <c r="Q394" s="126"/>
      <c r="R394" s="126"/>
      <c r="S394" s="126"/>
    </row>
    <row r="395" spans="1:19" ht="9.75" customHeight="1">
      <c r="A395" s="116" t="s">
        <v>122</v>
      </c>
      <c r="B395" s="130">
        <v>2194</v>
      </c>
      <c r="C395" s="131">
        <v>295</v>
      </c>
      <c r="D395" s="131">
        <v>267</v>
      </c>
      <c r="E395" s="131">
        <v>31</v>
      </c>
      <c r="F395" s="131">
        <v>15</v>
      </c>
      <c r="G395" s="131">
        <v>215</v>
      </c>
      <c r="H395" s="131">
        <v>6</v>
      </c>
      <c r="I395" s="131">
        <v>28</v>
      </c>
      <c r="J395" s="131">
        <v>1552</v>
      </c>
      <c r="K395" s="131">
        <v>14</v>
      </c>
      <c r="L395" s="131">
        <v>1510</v>
      </c>
      <c r="M395" s="131">
        <v>28</v>
      </c>
    </row>
    <row r="396" spans="1:19" ht="9.75" customHeight="1">
      <c r="A396" s="116" t="s">
        <v>121</v>
      </c>
      <c r="B396" s="130">
        <v>3363</v>
      </c>
      <c r="C396" s="131">
        <v>1817</v>
      </c>
      <c r="D396" s="131">
        <v>1727</v>
      </c>
      <c r="E396" s="131">
        <v>1212</v>
      </c>
      <c r="F396" s="131">
        <v>45</v>
      </c>
      <c r="G396" s="131">
        <v>427</v>
      </c>
      <c r="H396" s="131">
        <v>43</v>
      </c>
      <c r="I396" s="131">
        <v>90</v>
      </c>
      <c r="J396" s="131">
        <v>777</v>
      </c>
      <c r="K396" s="131">
        <v>50</v>
      </c>
      <c r="L396" s="131">
        <v>674</v>
      </c>
      <c r="M396" s="131">
        <v>53</v>
      </c>
    </row>
    <row r="397" spans="1:19" ht="9.75" customHeight="1">
      <c r="A397" s="116" t="s">
        <v>120</v>
      </c>
      <c r="B397" s="130">
        <v>3610</v>
      </c>
      <c r="C397" s="131">
        <v>2430</v>
      </c>
      <c r="D397" s="131">
        <v>2334</v>
      </c>
      <c r="E397" s="131">
        <v>2148</v>
      </c>
      <c r="F397" s="131">
        <v>90</v>
      </c>
      <c r="G397" s="131">
        <v>28</v>
      </c>
      <c r="H397" s="131">
        <v>68</v>
      </c>
      <c r="I397" s="131">
        <v>96</v>
      </c>
      <c r="J397" s="131">
        <v>222</v>
      </c>
      <c r="K397" s="131">
        <v>141</v>
      </c>
      <c r="L397" s="131">
        <v>58</v>
      </c>
      <c r="M397" s="131">
        <v>23</v>
      </c>
    </row>
    <row r="398" spans="1:19" ht="9.75" customHeight="1">
      <c r="A398" s="116" t="s">
        <v>119</v>
      </c>
      <c r="B398" s="130">
        <v>3455</v>
      </c>
      <c r="C398" s="131">
        <v>2148</v>
      </c>
      <c r="D398" s="131">
        <v>2059</v>
      </c>
      <c r="E398" s="131">
        <v>1743</v>
      </c>
      <c r="F398" s="131">
        <v>163</v>
      </c>
      <c r="G398" s="131">
        <v>30</v>
      </c>
      <c r="H398" s="131">
        <v>123</v>
      </c>
      <c r="I398" s="131">
        <v>89</v>
      </c>
      <c r="J398" s="131">
        <v>401</v>
      </c>
      <c r="K398" s="131">
        <v>351</v>
      </c>
      <c r="L398" s="131">
        <v>23</v>
      </c>
      <c r="M398" s="131">
        <v>27</v>
      </c>
    </row>
    <row r="399" spans="1:19" ht="9.75" customHeight="1">
      <c r="A399" s="116" t="s">
        <v>118</v>
      </c>
      <c r="B399" s="130">
        <v>3902</v>
      </c>
      <c r="C399" s="131">
        <v>2412</v>
      </c>
      <c r="D399" s="131">
        <v>2298</v>
      </c>
      <c r="E399" s="131">
        <v>1814</v>
      </c>
      <c r="F399" s="131">
        <v>332</v>
      </c>
      <c r="G399" s="131">
        <v>14</v>
      </c>
      <c r="H399" s="131">
        <v>138</v>
      </c>
      <c r="I399" s="131">
        <v>114</v>
      </c>
      <c r="J399" s="131">
        <v>502</v>
      </c>
      <c r="K399" s="131">
        <v>467</v>
      </c>
      <c r="L399" s="131">
        <v>14</v>
      </c>
      <c r="M399" s="131">
        <v>21</v>
      </c>
    </row>
    <row r="400" spans="1:19" s="102" customFormat="1" ht="9.75" customHeight="1">
      <c r="A400" s="116" t="s">
        <v>117</v>
      </c>
      <c r="B400" s="130">
        <v>4284</v>
      </c>
      <c r="C400" s="131">
        <v>2640</v>
      </c>
      <c r="D400" s="131">
        <v>2548</v>
      </c>
      <c r="E400" s="131">
        <v>1962</v>
      </c>
      <c r="F400" s="131">
        <v>509</v>
      </c>
      <c r="G400" s="131">
        <v>3</v>
      </c>
      <c r="H400" s="131">
        <v>74</v>
      </c>
      <c r="I400" s="131">
        <v>92</v>
      </c>
      <c r="J400" s="131">
        <v>591</v>
      </c>
      <c r="K400" s="131">
        <v>556</v>
      </c>
      <c r="L400" s="131">
        <v>8</v>
      </c>
      <c r="M400" s="131">
        <v>27</v>
      </c>
      <c r="N400" s="101"/>
    </row>
    <row r="401" spans="1:14" s="102" customFormat="1" ht="9.75" customHeight="1">
      <c r="A401" s="116" t="s">
        <v>116</v>
      </c>
      <c r="B401" s="130">
        <v>4621</v>
      </c>
      <c r="C401" s="131">
        <v>3007</v>
      </c>
      <c r="D401" s="131">
        <v>2875</v>
      </c>
      <c r="E401" s="131">
        <v>2107</v>
      </c>
      <c r="F401" s="131">
        <v>713</v>
      </c>
      <c r="G401" s="131">
        <v>1</v>
      </c>
      <c r="H401" s="131">
        <v>54</v>
      </c>
      <c r="I401" s="131">
        <v>132</v>
      </c>
      <c r="J401" s="131">
        <v>670</v>
      </c>
      <c r="K401" s="131">
        <v>604</v>
      </c>
      <c r="L401" s="131">
        <v>8</v>
      </c>
      <c r="M401" s="131">
        <v>58</v>
      </c>
      <c r="N401" s="101"/>
    </row>
    <row r="402" spans="1:14" s="102" customFormat="1" ht="9.75" customHeight="1">
      <c r="A402" s="116" t="s">
        <v>115</v>
      </c>
      <c r="B402" s="130">
        <v>3990</v>
      </c>
      <c r="C402" s="131">
        <v>2642</v>
      </c>
      <c r="D402" s="131">
        <v>2544</v>
      </c>
      <c r="E402" s="131">
        <v>1857</v>
      </c>
      <c r="F402" s="131">
        <v>638</v>
      </c>
      <c r="G402" s="131">
        <v>0</v>
      </c>
      <c r="H402" s="131">
        <v>49</v>
      </c>
      <c r="I402" s="131">
        <v>98</v>
      </c>
      <c r="J402" s="131">
        <v>674</v>
      </c>
      <c r="K402" s="131">
        <v>615</v>
      </c>
      <c r="L402" s="131">
        <v>4</v>
      </c>
      <c r="M402" s="131">
        <v>55</v>
      </c>
      <c r="N402" s="101"/>
    </row>
    <row r="403" spans="1:14" s="102" customFormat="1" ht="9.75" customHeight="1">
      <c r="A403" s="116" t="s">
        <v>114</v>
      </c>
      <c r="B403" s="130">
        <v>3516</v>
      </c>
      <c r="C403" s="131">
        <v>2319</v>
      </c>
      <c r="D403" s="131">
        <v>2230</v>
      </c>
      <c r="E403" s="131">
        <v>1576</v>
      </c>
      <c r="F403" s="131">
        <v>593</v>
      </c>
      <c r="G403" s="131">
        <v>2</v>
      </c>
      <c r="H403" s="131">
        <v>59</v>
      </c>
      <c r="I403" s="131">
        <v>89</v>
      </c>
      <c r="J403" s="131">
        <v>731</v>
      </c>
      <c r="K403" s="131">
        <v>671</v>
      </c>
      <c r="L403" s="131">
        <v>3</v>
      </c>
      <c r="M403" s="131">
        <v>57</v>
      </c>
      <c r="N403" s="101"/>
    </row>
    <row r="404" spans="1:14" s="102" customFormat="1" ht="9.75" customHeight="1">
      <c r="A404" s="116" t="s">
        <v>113</v>
      </c>
      <c r="B404" s="130">
        <v>2858</v>
      </c>
      <c r="C404" s="131">
        <v>1667</v>
      </c>
      <c r="D404" s="131">
        <v>1596</v>
      </c>
      <c r="E404" s="131">
        <v>1036</v>
      </c>
      <c r="F404" s="131">
        <v>513</v>
      </c>
      <c r="G404" s="131">
        <v>0</v>
      </c>
      <c r="H404" s="131">
        <v>47</v>
      </c>
      <c r="I404" s="131">
        <v>71</v>
      </c>
      <c r="J404" s="131">
        <v>875</v>
      </c>
      <c r="K404" s="131">
        <v>720</v>
      </c>
      <c r="L404" s="131">
        <v>3</v>
      </c>
      <c r="M404" s="131">
        <v>152</v>
      </c>
      <c r="N404" s="101"/>
    </row>
    <row r="405" spans="1:14" s="102" customFormat="1" ht="9.75" customHeight="1">
      <c r="A405" s="116" t="s">
        <v>112</v>
      </c>
      <c r="B405" s="130">
        <v>2945</v>
      </c>
      <c r="C405" s="131">
        <v>1225</v>
      </c>
      <c r="D405" s="131">
        <v>1183</v>
      </c>
      <c r="E405" s="131">
        <v>602</v>
      </c>
      <c r="F405" s="131">
        <v>536</v>
      </c>
      <c r="G405" s="131">
        <v>2</v>
      </c>
      <c r="H405" s="131">
        <v>43</v>
      </c>
      <c r="I405" s="131">
        <v>42</v>
      </c>
      <c r="J405" s="131">
        <v>1441</v>
      </c>
      <c r="K405" s="131">
        <v>962</v>
      </c>
      <c r="L405" s="131">
        <v>1</v>
      </c>
      <c r="M405" s="131">
        <v>478</v>
      </c>
      <c r="N405" s="101"/>
    </row>
    <row r="406" spans="1:14" s="102" customFormat="1" ht="9.75" customHeight="1">
      <c r="A406" s="116" t="s">
        <v>111</v>
      </c>
      <c r="B406" s="130">
        <v>3572</v>
      </c>
      <c r="C406" s="131">
        <v>1096</v>
      </c>
      <c r="D406" s="131">
        <v>1084</v>
      </c>
      <c r="E406" s="131">
        <v>503</v>
      </c>
      <c r="F406" s="131">
        <v>520</v>
      </c>
      <c r="G406" s="131">
        <v>1</v>
      </c>
      <c r="H406" s="131">
        <v>60</v>
      </c>
      <c r="I406" s="131">
        <v>12</v>
      </c>
      <c r="J406" s="131">
        <v>2055</v>
      </c>
      <c r="K406" s="131">
        <v>1172</v>
      </c>
      <c r="L406" s="131">
        <v>3</v>
      </c>
      <c r="M406" s="131">
        <v>880</v>
      </c>
      <c r="N406" s="101"/>
    </row>
    <row r="407" spans="1:14" s="102" customFormat="1" ht="9.75" customHeight="1">
      <c r="A407" s="116" t="s">
        <v>110</v>
      </c>
      <c r="B407" s="130">
        <v>2928</v>
      </c>
      <c r="C407" s="131">
        <v>595</v>
      </c>
      <c r="D407" s="131">
        <v>588</v>
      </c>
      <c r="E407" s="131">
        <v>245</v>
      </c>
      <c r="F407" s="131">
        <v>318</v>
      </c>
      <c r="G407" s="131">
        <v>0</v>
      </c>
      <c r="H407" s="131">
        <v>25</v>
      </c>
      <c r="I407" s="131">
        <v>7</v>
      </c>
      <c r="J407" s="131">
        <v>1878</v>
      </c>
      <c r="K407" s="131">
        <v>908</v>
      </c>
      <c r="L407" s="131">
        <v>3</v>
      </c>
      <c r="M407" s="131">
        <v>967</v>
      </c>
      <c r="N407" s="101"/>
    </row>
    <row r="408" spans="1:14" s="102" customFormat="1" ht="9.75" customHeight="1">
      <c r="A408" s="116" t="s">
        <v>109</v>
      </c>
      <c r="B408" s="130">
        <v>2492</v>
      </c>
      <c r="C408" s="131">
        <v>285</v>
      </c>
      <c r="D408" s="131">
        <v>285</v>
      </c>
      <c r="E408" s="131">
        <v>112</v>
      </c>
      <c r="F408" s="131">
        <v>156</v>
      </c>
      <c r="G408" s="131">
        <v>0</v>
      </c>
      <c r="H408" s="131">
        <v>17</v>
      </c>
      <c r="I408" s="131">
        <v>0</v>
      </c>
      <c r="J408" s="131">
        <v>1755</v>
      </c>
      <c r="K408" s="131">
        <v>744</v>
      </c>
      <c r="L408" s="131">
        <v>0</v>
      </c>
      <c r="M408" s="131">
        <v>1011</v>
      </c>
      <c r="N408" s="101"/>
    </row>
    <row r="409" spans="1:14" s="102" customFormat="1" ht="9.75" customHeight="1">
      <c r="A409" s="116" t="s">
        <v>108</v>
      </c>
      <c r="B409" s="130">
        <v>3397</v>
      </c>
      <c r="C409" s="131">
        <v>203</v>
      </c>
      <c r="D409" s="131">
        <v>201</v>
      </c>
      <c r="E409" s="131">
        <v>76</v>
      </c>
      <c r="F409" s="131">
        <v>106</v>
      </c>
      <c r="G409" s="131">
        <v>2</v>
      </c>
      <c r="H409" s="131">
        <v>17</v>
      </c>
      <c r="I409" s="131">
        <v>2</v>
      </c>
      <c r="J409" s="131">
        <v>2607</v>
      </c>
      <c r="K409" s="131">
        <v>599</v>
      </c>
      <c r="L409" s="131">
        <v>1</v>
      </c>
      <c r="M409" s="131">
        <v>2007</v>
      </c>
      <c r="N409" s="101"/>
    </row>
    <row r="410" spans="1:14" s="102" customFormat="1" ht="8.1" customHeight="1">
      <c r="A410" s="132" t="s">
        <v>18</v>
      </c>
      <c r="B410" s="130"/>
      <c r="C410" s="131"/>
      <c r="D410" s="131"/>
      <c r="E410" s="131"/>
      <c r="F410" s="131"/>
      <c r="G410" s="131"/>
      <c r="H410" s="131"/>
      <c r="I410" s="131"/>
      <c r="J410" s="131"/>
      <c r="K410" s="131"/>
      <c r="L410" s="131"/>
      <c r="M410" s="131"/>
      <c r="N410" s="101"/>
    </row>
    <row r="411" spans="1:14" s="102" customFormat="1" ht="9.75" customHeight="1">
      <c r="A411" s="133" t="s">
        <v>212</v>
      </c>
      <c r="B411" s="130">
        <v>35793</v>
      </c>
      <c r="C411" s="131">
        <v>21377</v>
      </c>
      <c r="D411" s="131">
        <v>20478</v>
      </c>
      <c r="E411" s="131">
        <v>15486</v>
      </c>
      <c r="F411" s="131">
        <v>3611</v>
      </c>
      <c r="G411" s="131">
        <v>720</v>
      </c>
      <c r="H411" s="131">
        <v>661</v>
      </c>
      <c r="I411" s="131">
        <v>899</v>
      </c>
      <c r="J411" s="131">
        <v>6995</v>
      </c>
      <c r="K411" s="131">
        <v>4189</v>
      </c>
      <c r="L411" s="131">
        <v>2305</v>
      </c>
      <c r="M411" s="131">
        <v>501</v>
      </c>
      <c r="N411" s="101"/>
    </row>
    <row r="412" spans="1:14" s="102" customFormat="1" ht="9.75" customHeight="1">
      <c r="A412" s="133" t="s">
        <v>213</v>
      </c>
      <c r="B412" s="130">
        <v>15334</v>
      </c>
      <c r="C412" s="131">
        <v>3404</v>
      </c>
      <c r="D412" s="131">
        <v>3341</v>
      </c>
      <c r="E412" s="131">
        <v>1538</v>
      </c>
      <c r="F412" s="131">
        <v>1636</v>
      </c>
      <c r="G412" s="131">
        <v>5</v>
      </c>
      <c r="H412" s="131">
        <v>162</v>
      </c>
      <c r="I412" s="131">
        <v>63</v>
      </c>
      <c r="J412" s="131">
        <v>9736</v>
      </c>
      <c r="K412" s="131">
        <v>4385</v>
      </c>
      <c r="L412" s="131">
        <v>8</v>
      </c>
      <c r="M412" s="131">
        <v>5343</v>
      </c>
      <c r="N412" s="101"/>
    </row>
    <row r="413" spans="1:14" s="102" customFormat="1" ht="9.75" customHeight="1">
      <c r="A413" s="133" t="s">
        <v>32</v>
      </c>
      <c r="B413" s="130">
        <v>8817</v>
      </c>
      <c r="C413" s="131">
        <v>1083</v>
      </c>
      <c r="D413" s="131">
        <v>1074</v>
      </c>
      <c r="E413" s="131">
        <v>433</v>
      </c>
      <c r="F413" s="131">
        <v>580</v>
      </c>
      <c r="G413" s="131">
        <v>2</v>
      </c>
      <c r="H413" s="131">
        <v>59</v>
      </c>
      <c r="I413" s="131">
        <v>9</v>
      </c>
      <c r="J413" s="131">
        <v>6240</v>
      </c>
      <c r="K413" s="131">
        <v>2251</v>
      </c>
      <c r="L413" s="131">
        <v>4</v>
      </c>
      <c r="M413" s="131">
        <v>3985</v>
      </c>
      <c r="N413" s="101"/>
    </row>
    <row r="414" spans="1:14" s="102" customFormat="1" ht="6" customHeight="1">
      <c r="A414" s="144"/>
      <c r="B414" s="145"/>
      <c r="C414" s="146"/>
      <c r="D414" s="147"/>
      <c r="E414" s="147"/>
      <c r="F414" s="147"/>
      <c r="G414" s="147"/>
      <c r="H414" s="148"/>
      <c r="I414" s="148"/>
      <c r="J414" s="148"/>
      <c r="K414" s="148"/>
      <c r="L414" s="148"/>
      <c r="M414" s="148"/>
      <c r="N414" s="101"/>
    </row>
    <row r="415" spans="1:14" ht="10.5" customHeight="1">
      <c r="A415" s="166" t="s">
        <v>0</v>
      </c>
      <c r="B415" s="105"/>
      <c r="C415" s="106"/>
      <c r="D415" s="167" t="s">
        <v>7</v>
      </c>
      <c r="E415" s="167"/>
      <c r="F415" s="167"/>
      <c r="G415" s="167"/>
      <c r="H415" s="167"/>
      <c r="I415" s="167"/>
      <c r="J415" s="167"/>
      <c r="K415" s="106"/>
      <c r="L415" s="106"/>
      <c r="M415" s="106"/>
      <c r="N415" s="102"/>
    </row>
    <row r="416" spans="1:14" ht="3.75" customHeight="1">
      <c r="A416" s="166"/>
      <c r="B416" s="168" t="s">
        <v>128</v>
      </c>
      <c r="C416" s="171" t="s">
        <v>85</v>
      </c>
      <c r="D416" s="107"/>
      <c r="E416" s="107"/>
      <c r="F416" s="107"/>
      <c r="G416" s="107"/>
      <c r="H416" s="107"/>
      <c r="I416" s="108"/>
      <c r="J416" s="171" t="s">
        <v>84</v>
      </c>
      <c r="K416" s="109"/>
      <c r="L416" s="109"/>
      <c r="M416" s="109"/>
      <c r="N416" s="102"/>
    </row>
    <row r="417" spans="1:19" ht="4.5" customHeight="1">
      <c r="A417" s="166"/>
      <c r="B417" s="169"/>
      <c r="C417" s="172"/>
      <c r="D417" s="174" t="s">
        <v>16</v>
      </c>
      <c r="E417" s="176"/>
      <c r="F417" s="176"/>
      <c r="G417" s="176"/>
      <c r="H417" s="177"/>
      <c r="I417" s="178" t="s">
        <v>83</v>
      </c>
      <c r="J417" s="172"/>
      <c r="K417" s="110"/>
      <c r="L417" s="110"/>
      <c r="M417" s="110"/>
      <c r="N417" s="102"/>
    </row>
    <row r="418" spans="1:19" ht="21.75" customHeight="1">
      <c r="A418" s="166"/>
      <c r="B418" s="170"/>
      <c r="C418" s="173"/>
      <c r="D418" s="175"/>
      <c r="E418" s="111" t="s">
        <v>82</v>
      </c>
      <c r="F418" s="112" t="s">
        <v>127</v>
      </c>
      <c r="G418" s="112" t="s">
        <v>50</v>
      </c>
      <c r="H418" s="111" t="s">
        <v>17</v>
      </c>
      <c r="I418" s="179"/>
      <c r="J418" s="173"/>
      <c r="K418" s="111" t="s">
        <v>79</v>
      </c>
      <c r="L418" s="113" t="s">
        <v>195</v>
      </c>
      <c r="M418" s="113" t="s">
        <v>196</v>
      </c>
      <c r="N418" s="102"/>
    </row>
    <row r="419" spans="1:19" ht="6" customHeight="1">
      <c r="A419" s="114"/>
      <c r="B419" s="115"/>
      <c r="C419" s="116"/>
      <c r="D419" s="116"/>
      <c r="E419" s="116"/>
      <c r="F419" s="116"/>
      <c r="G419" s="116"/>
      <c r="H419" s="116"/>
      <c r="I419" s="116"/>
      <c r="J419" s="116"/>
      <c r="K419" s="116"/>
      <c r="L419" s="116"/>
      <c r="M419" s="116"/>
      <c r="N419" s="102"/>
    </row>
    <row r="420" spans="1:19" ht="11.1" customHeight="1">
      <c r="A420" s="117"/>
      <c r="B420" s="118"/>
      <c r="C420" s="119"/>
      <c r="D420" s="163" t="s">
        <v>1</v>
      </c>
      <c r="E420" s="180"/>
      <c r="F420" s="180"/>
      <c r="G420" s="180"/>
      <c r="H420" s="180"/>
      <c r="I420" s="180"/>
      <c r="J420" s="180"/>
      <c r="K420" s="114"/>
      <c r="L420" s="114"/>
      <c r="M420" s="117"/>
    </row>
    <row r="421" spans="1:19" ht="6" customHeight="1">
      <c r="A421" s="117"/>
      <c r="B421" s="118"/>
      <c r="C421" s="120"/>
      <c r="D421" s="121"/>
      <c r="E421" s="121"/>
      <c r="F421" s="121"/>
      <c r="G421" s="121"/>
      <c r="H421" s="117"/>
      <c r="I421" s="117"/>
      <c r="J421" s="117"/>
      <c r="K421" s="117"/>
      <c r="L421" s="117"/>
      <c r="M421" s="117"/>
    </row>
    <row r="422" spans="1:19" s="125" customFormat="1" ht="9.75" customHeight="1">
      <c r="A422" s="122" t="s">
        <v>123</v>
      </c>
      <c r="B422" s="123">
        <v>31690</v>
      </c>
      <c r="C422" s="124">
        <v>15060</v>
      </c>
      <c r="D422" s="124">
        <v>14328</v>
      </c>
      <c r="E422" s="124">
        <v>11086</v>
      </c>
      <c r="F422" s="124">
        <v>1997</v>
      </c>
      <c r="G422" s="124">
        <v>628</v>
      </c>
      <c r="H422" s="124">
        <v>617</v>
      </c>
      <c r="I422" s="124">
        <v>732</v>
      </c>
      <c r="J422" s="124">
        <v>9986</v>
      </c>
      <c r="K422" s="124">
        <v>3244</v>
      </c>
      <c r="L422" s="124">
        <v>1936</v>
      </c>
      <c r="M422" s="124">
        <v>4806</v>
      </c>
      <c r="O422" s="126"/>
      <c r="P422" s="126"/>
      <c r="Q422" s="126"/>
      <c r="R422" s="126"/>
      <c r="S422" s="126"/>
    </row>
    <row r="423" spans="1:19" s="125" customFormat="1" ht="6.75" customHeight="1">
      <c r="A423" s="127"/>
      <c r="B423" s="128"/>
      <c r="C423" s="129"/>
      <c r="D423" s="129"/>
      <c r="E423" s="129"/>
      <c r="F423" s="129"/>
      <c r="G423" s="129"/>
      <c r="H423" s="129"/>
      <c r="I423" s="129"/>
      <c r="J423" s="129"/>
      <c r="K423" s="129"/>
      <c r="L423" s="129"/>
      <c r="M423" s="129"/>
      <c r="O423" s="126"/>
      <c r="P423" s="126"/>
      <c r="Q423" s="126"/>
      <c r="R423" s="126"/>
      <c r="S423" s="126"/>
    </row>
    <row r="424" spans="1:19" ht="9.75" customHeight="1">
      <c r="A424" s="116" t="s">
        <v>122</v>
      </c>
      <c r="B424" s="130">
        <v>1588</v>
      </c>
      <c r="C424" s="131">
        <v>235</v>
      </c>
      <c r="D424" s="131">
        <v>212</v>
      </c>
      <c r="E424" s="131">
        <v>60</v>
      </c>
      <c r="F424" s="131">
        <v>10</v>
      </c>
      <c r="G424" s="131">
        <v>134</v>
      </c>
      <c r="H424" s="131">
        <v>8</v>
      </c>
      <c r="I424" s="131">
        <v>23</v>
      </c>
      <c r="J424" s="131">
        <v>1143</v>
      </c>
      <c r="K424" s="131">
        <v>12</v>
      </c>
      <c r="L424" s="131">
        <v>1107</v>
      </c>
      <c r="M424" s="131">
        <v>24</v>
      </c>
    </row>
    <row r="425" spans="1:19" ht="9.75" customHeight="1">
      <c r="A425" s="116" t="s">
        <v>121</v>
      </c>
      <c r="B425" s="130">
        <v>2590</v>
      </c>
      <c r="C425" s="131">
        <v>1174</v>
      </c>
      <c r="D425" s="131">
        <v>1087</v>
      </c>
      <c r="E425" s="131">
        <v>580</v>
      </c>
      <c r="F425" s="131">
        <v>17</v>
      </c>
      <c r="G425" s="131">
        <v>444</v>
      </c>
      <c r="H425" s="131">
        <v>46</v>
      </c>
      <c r="I425" s="131">
        <v>87</v>
      </c>
      <c r="J425" s="131">
        <v>821</v>
      </c>
      <c r="K425" s="131">
        <v>25</v>
      </c>
      <c r="L425" s="131">
        <v>758</v>
      </c>
      <c r="M425" s="131">
        <v>38</v>
      </c>
    </row>
    <row r="426" spans="1:19" ht="9.75" customHeight="1">
      <c r="A426" s="116" t="s">
        <v>120</v>
      </c>
      <c r="B426" s="130">
        <v>1815</v>
      </c>
      <c r="C426" s="131">
        <v>1111</v>
      </c>
      <c r="D426" s="131">
        <v>1032</v>
      </c>
      <c r="E426" s="131">
        <v>929</v>
      </c>
      <c r="F426" s="131">
        <v>44</v>
      </c>
      <c r="G426" s="131">
        <v>30</v>
      </c>
      <c r="H426" s="131">
        <v>29</v>
      </c>
      <c r="I426" s="131">
        <v>79</v>
      </c>
      <c r="J426" s="131">
        <v>118</v>
      </c>
      <c r="K426" s="131">
        <v>49</v>
      </c>
      <c r="L426" s="131">
        <v>40</v>
      </c>
      <c r="M426" s="131">
        <v>29</v>
      </c>
    </row>
    <row r="427" spans="1:19" ht="9.75" customHeight="1">
      <c r="A427" s="116" t="s">
        <v>119</v>
      </c>
      <c r="B427" s="130">
        <v>1799</v>
      </c>
      <c r="C427" s="131">
        <v>1119</v>
      </c>
      <c r="D427" s="131">
        <v>1054</v>
      </c>
      <c r="E427" s="131">
        <v>919</v>
      </c>
      <c r="F427" s="131">
        <v>75</v>
      </c>
      <c r="G427" s="131">
        <v>11</v>
      </c>
      <c r="H427" s="131">
        <v>49</v>
      </c>
      <c r="I427" s="131">
        <v>65</v>
      </c>
      <c r="J427" s="131">
        <v>120</v>
      </c>
      <c r="K427" s="131">
        <v>81</v>
      </c>
      <c r="L427" s="131">
        <v>10</v>
      </c>
      <c r="M427" s="131">
        <v>29</v>
      </c>
    </row>
    <row r="428" spans="1:19" ht="9.75" customHeight="1">
      <c r="A428" s="116" t="s">
        <v>118</v>
      </c>
      <c r="B428" s="130">
        <v>1896</v>
      </c>
      <c r="C428" s="131">
        <v>1174</v>
      </c>
      <c r="D428" s="131">
        <v>1117</v>
      </c>
      <c r="E428" s="131">
        <v>976</v>
      </c>
      <c r="F428" s="131">
        <v>99</v>
      </c>
      <c r="G428" s="131">
        <v>1</v>
      </c>
      <c r="H428" s="131">
        <v>41</v>
      </c>
      <c r="I428" s="131">
        <v>57</v>
      </c>
      <c r="J428" s="131">
        <v>158</v>
      </c>
      <c r="K428" s="131">
        <v>118</v>
      </c>
      <c r="L428" s="131">
        <v>6</v>
      </c>
      <c r="M428" s="131">
        <v>34</v>
      </c>
    </row>
    <row r="429" spans="1:19" ht="9.75" customHeight="1">
      <c r="A429" s="116" t="s">
        <v>117</v>
      </c>
      <c r="B429" s="130">
        <v>2096</v>
      </c>
      <c r="C429" s="131">
        <v>1388</v>
      </c>
      <c r="D429" s="131">
        <v>1318</v>
      </c>
      <c r="E429" s="131">
        <v>1126</v>
      </c>
      <c r="F429" s="131">
        <v>156</v>
      </c>
      <c r="G429" s="131">
        <v>1</v>
      </c>
      <c r="H429" s="131">
        <v>35</v>
      </c>
      <c r="I429" s="131">
        <v>70</v>
      </c>
      <c r="J429" s="131">
        <v>163</v>
      </c>
      <c r="K429" s="131">
        <v>117</v>
      </c>
      <c r="L429" s="131">
        <v>4</v>
      </c>
      <c r="M429" s="131">
        <v>42</v>
      </c>
    </row>
    <row r="430" spans="1:19" ht="9.75" customHeight="1">
      <c r="A430" s="116" t="s">
        <v>116</v>
      </c>
      <c r="B430" s="130">
        <v>2295</v>
      </c>
      <c r="C430" s="131">
        <v>1570</v>
      </c>
      <c r="D430" s="131">
        <v>1497</v>
      </c>
      <c r="E430" s="131">
        <v>1275</v>
      </c>
      <c r="F430" s="131">
        <v>190</v>
      </c>
      <c r="G430" s="131">
        <v>2</v>
      </c>
      <c r="H430" s="131">
        <v>30</v>
      </c>
      <c r="I430" s="131">
        <v>73</v>
      </c>
      <c r="J430" s="131">
        <v>209</v>
      </c>
      <c r="K430" s="131">
        <v>148</v>
      </c>
      <c r="L430" s="131">
        <v>4</v>
      </c>
      <c r="M430" s="131">
        <v>57</v>
      </c>
    </row>
    <row r="431" spans="1:19" ht="9.75" customHeight="1">
      <c r="A431" s="116" t="s">
        <v>115</v>
      </c>
      <c r="B431" s="130">
        <v>2158</v>
      </c>
      <c r="C431" s="131">
        <v>1470</v>
      </c>
      <c r="D431" s="131">
        <v>1398</v>
      </c>
      <c r="E431" s="131">
        <v>1174</v>
      </c>
      <c r="F431" s="131">
        <v>194</v>
      </c>
      <c r="G431" s="131">
        <v>1</v>
      </c>
      <c r="H431" s="131">
        <v>29</v>
      </c>
      <c r="I431" s="131">
        <v>72</v>
      </c>
      <c r="J431" s="131">
        <v>220</v>
      </c>
      <c r="K431" s="131">
        <v>178</v>
      </c>
      <c r="L431" s="131">
        <v>4</v>
      </c>
      <c r="M431" s="131">
        <v>38</v>
      </c>
    </row>
    <row r="432" spans="1:19" ht="9.75" customHeight="1">
      <c r="A432" s="116" t="s">
        <v>114</v>
      </c>
      <c r="B432" s="130">
        <v>2033</v>
      </c>
      <c r="C432" s="131">
        <v>1387</v>
      </c>
      <c r="D432" s="131">
        <v>1322</v>
      </c>
      <c r="E432" s="131">
        <v>1073</v>
      </c>
      <c r="F432" s="131">
        <v>214</v>
      </c>
      <c r="G432" s="131">
        <v>1</v>
      </c>
      <c r="H432" s="131">
        <v>34</v>
      </c>
      <c r="I432" s="131">
        <v>65</v>
      </c>
      <c r="J432" s="131">
        <v>263</v>
      </c>
      <c r="K432" s="131">
        <v>201</v>
      </c>
      <c r="L432" s="131">
        <v>0</v>
      </c>
      <c r="M432" s="131">
        <v>62</v>
      </c>
    </row>
    <row r="433" spans="1:19" ht="9.75" customHeight="1">
      <c r="A433" s="116" t="s">
        <v>113</v>
      </c>
      <c r="B433" s="130">
        <v>1931</v>
      </c>
      <c r="C433" s="131">
        <v>1247</v>
      </c>
      <c r="D433" s="131">
        <v>1199</v>
      </c>
      <c r="E433" s="131">
        <v>940</v>
      </c>
      <c r="F433" s="131">
        <v>196</v>
      </c>
      <c r="G433" s="131">
        <v>2</v>
      </c>
      <c r="H433" s="131">
        <v>61</v>
      </c>
      <c r="I433" s="131">
        <v>48</v>
      </c>
      <c r="J433" s="131">
        <v>401</v>
      </c>
      <c r="K433" s="131">
        <v>271</v>
      </c>
      <c r="L433" s="131">
        <v>0</v>
      </c>
      <c r="M433" s="131">
        <v>130</v>
      </c>
    </row>
    <row r="434" spans="1:19" ht="9.75" customHeight="1">
      <c r="A434" s="116" t="s">
        <v>112</v>
      </c>
      <c r="B434" s="130">
        <v>2042</v>
      </c>
      <c r="C434" s="131">
        <v>1021</v>
      </c>
      <c r="D434" s="131">
        <v>983</v>
      </c>
      <c r="E434" s="131">
        <v>700</v>
      </c>
      <c r="F434" s="131">
        <v>235</v>
      </c>
      <c r="G434" s="131">
        <v>0</v>
      </c>
      <c r="H434" s="131">
        <v>48</v>
      </c>
      <c r="I434" s="131">
        <v>38</v>
      </c>
      <c r="J434" s="131">
        <v>719</v>
      </c>
      <c r="K434" s="131">
        <v>360</v>
      </c>
      <c r="L434" s="131">
        <v>1</v>
      </c>
      <c r="M434" s="131">
        <v>358</v>
      </c>
    </row>
    <row r="435" spans="1:19" ht="9.75" customHeight="1">
      <c r="A435" s="116" t="s">
        <v>111</v>
      </c>
      <c r="B435" s="130">
        <v>2933</v>
      </c>
      <c r="C435" s="131">
        <v>1096</v>
      </c>
      <c r="D435" s="131">
        <v>1061</v>
      </c>
      <c r="E435" s="131">
        <v>729</v>
      </c>
      <c r="F435" s="131">
        <v>250</v>
      </c>
      <c r="G435" s="131">
        <v>0</v>
      </c>
      <c r="H435" s="131">
        <v>82</v>
      </c>
      <c r="I435" s="131">
        <v>35</v>
      </c>
      <c r="J435" s="131">
        <v>1413</v>
      </c>
      <c r="K435" s="131">
        <v>573</v>
      </c>
      <c r="L435" s="131">
        <v>0</v>
      </c>
      <c r="M435" s="131">
        <v>840</v>
      </c>
    </row>
    <row r="436" spans="1:19" ht="9.75" customHeight="1">
      <c r="A436" s="116" t="s">
        <v>110</v>
      </c>
      <c r="B436" s="130">
        <v>2310</v>
      </c>
      <c r="C436" s="131">
        <v>588</v>
      </c>
      <c r="D436" s="131">
        <v>576</v>
      </c>
      <c r="E436" s="131">
        <v>346</v>
      </c>
      <c r="F436" s="131">
        <v>170</v>
      </c>
      <c r="G436" s="131">
        <v>0</v>
      </c>
      <c r="H436" s="131">
        <v>60</v>
      </c>
      <c r="I436" s="131">
        <v>12</v>
      </c>
      <c r="J436" s="131">
        <v>1280</v>
      </c>
      <c r="K436" s="131">
        <v>435</v>
      </c>
      <c r="L436" s="131">
        <v>0</v>
      </c>
      <c r="M436" s="131">
        <v>845</v>
      </c>
    </row>
    <row r="437" spans="1:19" ht="9.75" customHeight="1">
      <c r="A437" s="116" t="s">
        <v>109</v>
      </c>
      <c r="B437" s="130">
        <v>1861</v>
      </c>
      <c r="C437" s="131">
        <v>297</v>
      </c>
      <c r="D437" s="131">
        <v>292</v>
      </c>
      <c r="E437" s="131">
        <v>170</v>
      </c>
      <c r="F437" s="131">
        <v>86</v>
      </c>
      <c r="G437" s="131">
        <v>1</v>
      </c>
      <c r="H437" s="131">
        <v>35</v>
      </c>
      <c r="I437" s="131">
        <v>5</v>
      </c>
      <c r="J437" s="131">
        <v>1184</v>
      </c>
      <c r="K437" s="131">
        <v>335</v>
      </c>
      <c r="L437" s="131">
        <v>0</v>
      </c>
      <c r="M437" s="131">
        <v>849</v>
      </c>
    </row>
    <row r="438" spans="1:19" ht="9.75" customHeight="1">
      <c r="A438" s="116" t="s">
        <v>108</v>
      </c>
      <c r="B438" s="130">
        <v>2343</v>
      </c>
      <c r="C438" s="131">
        <v>183</v>
      </c>
      <c r="D438" s="131">
        <v>180</v>
      </c>
      <c r="E438" s="131">
        <v>89</v>
      </c>
      <c r="F438" s="131">
        <v>61</v>
      </c>
      <c r="G438" s="131">
        <v>0</v>
      </c>
      <c r="H438" s="131">
        <v>30</v>
      </c>
      <c r="I438" s="131">
        <v>3</v>
      </c>
      <c r="J438" s="131">
        <v>1774</v>
      </c>
      <c r="K438" s="131">
        <v>341</v>
      </c>
      <c r="L438" s="131">
        <v>2</v>
      </c>
      <c r="M438" s="131">
        <v>1431</v>
      </c>
    </row>
    <row r="439" spans="1:19" ht="8.1" customHeight="1">
      <c r="A439" s="132" t="s">
        <v>18</v>
      </c>
      <c r="B439" s="130"/>
      <c r="C439" s="131"/>
      <c r="D439" s="131"/>
      <c r="E439" s="131"/>
      <c r="F439" s="131"/>
      <c r="G439" s="131"/>
      <c r="H439" s="131"/>
      <c r="I439" s="131"/>
      <c r="J439" s="131"/>
      <c r="K439" s="131"/>
      <c r="L439" s="131"/>
      <c r="M439" s="131"/>
    </row>
    <row r="440" spans="1:19" ht="9.75" customHeight="1">
      <c r="A440" s="133" t="s">
        <v>212</v>
      </c>
      <c r="B440" s="130">
        <v>20201</v>
      </c>
      <c r="C440" s="131">
        <v>11875</v>
      </c>
      <c r="D440" s="131">
        <v>11236</v>
      </c>
      <c r="E440" s="131">
        <v>9052</v>
      </c>
      <c r="F440" s="131">
        <v>1195</v>
      </c>
      <c r="G440" s="131">
        <v>627</v>
      </c>
      <c r="H440" s="131">
        <v>362</v>
      </c>
      <c r="I440" s="131">
        <v>639</v>
      </c>
      <c r="J440" s="131">
        <v>3616</v>
      </c>
      <c r="K440" s="131">
        <v>1200</v>
      </c>
      <c r="L440" s="131">
        <v>1933</v>
      </c>
      <c r="M440" s="131">
        <v>483</v>
      </c>
    </row>
    <row r="441" spans="1:19" ht="9.75" customHeight="1">
      <c r="A441" s="133" t="s">
        <v>213</v>
      </c>
      <c r="B441" s="130">
        <v>11489</v>
      </c>
      <c r="C441" s="131">
        <v>3185</v>
      </c>
      <c r="D441" s="131">
        <v>3092</v>
      </c>
      <c r="E441" s="131">
        <v>2034</v>
      </c>
      <c r="F441" s="131">
        <v>802</v>
      </c>
      <c r="G441" s="131">
        <v>1</v>
      </c>
      <c r="H441" s="131">
        <v>255</v>
      </c>
      <c r="I441" s="131">
        <v>93</v>
      </c>
      <c r="J441" s="131">
        <v>6370</v>
      </c>
      <c r="K441" s="131">
        <v>2044</v>
      </c>
      <c r="L441" s="131">
        <v>3</v>
      </c>
      <c r="M441" s="131">
        <v>4323</v>
      </c>
    </row>
    <row r="442" spans="1:19" ht="9.75" customHeight="1">
      <c r="A442" s="133" t="s">
        <v>32</v>
      </c>
      <c r="B442" s="130">
        <v>6514</v>
      </c>
      <c r="C442" s="131">
        <v>1068</v>
      </c>
      <c r="D442" s="131">
        <v>1048</v>
      </c>
      <c r="E442" s="131">
        <v>605</v>
      </c>
      <c r="F442" s="131">
        <v>317</v>
      </c>
      <c r="G442" s="131">
        <v>1</v>
      </c>
      <c r="H442" s="131">
        <v>125</v>
      </c>
      <c r="I442" s="131">
        <v>20</v>
      </c>
      <c r="J442" s="131">
        <v>4238</v>
      </c>
      <c r="K442" s="131">
        <v>1111</v>
      </c>
      <c r="L442" s="131">
        <v>2</v>
      </c>
      <c r="M442" s="131">
        <v>3125</v>
      </c>
    </row>
    <row r="443" spans="1:19" ht="6" customHeight="1">
      <c r="A443" s="134"/>
      <c r="B443" s="135"/>
      <c r="C443" s="136"/>
      <c r="D443" s="137"/>
      <c r="E443" s="137"/>
      <c r="F443" s="136"/>
      <c r="G443" s="136"/>
      <c r="H443" s="136"/>
      <c r="I443" s="137"/>
      <c r="J443" s="137"/>
      <c r="K443" s="136"/>
      <c r="L443" s="136"/>
      <c r="M443" s="136"/>
    </row>
    <row r="444" spans="1:19" ht="11.1" customHeight="1">
      <c r="A444" s="117"/>
      <c r="B444" s="138"/>
      <c r="C444" s="139"/>
      <c r="D444" s="164" t="s">
        <v>2</v>
      </c>
      <c r="E444" s="165"/>
      <c r="F444" s="165"/>
      <c r="G444" s="165"/>
      <c r="H444" s="165"/>
      <c r="I444" s="165"/>
      <c r="J444" s="165"/>
      <c r="K444" s="140"/>
      <c r="L444" s="140"/>
      <c r="M444" s="141"/>
    </row>
    <row r="445" spans="1:19" ht="6" customHeight="1">
      <c r="A445" s="117"/>
      <c r="B445" s="138"/>
      <c r="C445" s="142"/>
      <c r="D445" s="139"/>
      <c r="E445" s="142"/>
      <c r="F445" s="142"/>
      <c r="G445" s="142"/>
      <c r="H445" s="141"/>
      <c r="I445" s="141"/>
      <c r="J445" s="141"/>
      <c r="K445" s="141"/>
      <c r="L445" s="141"/>
      <c r="M445" s="141"/>
    </row>
    <row r="446" spans="1:19" s="125" customFormat="1" ht="9.75" customHeight="1">
      <c r="A446" s="122" t="s">
        <v>123</v>
      </c>
      <c r="B446" s="123">
        <v>13543</v>
      </c>
      <c r="C446" s="124">
        <v>7189</v>
      </c>
      <c r="D446" s="124">
        <v>6790</v>
      </c>
      <c r="E446" s="124">
        <v>6182</v>
      </c>
      <c r="F446" s="124">
        <v>191</v>
      </c>
      <c r="G446" s="124">
        <v>153</v>
      </c>
      <c r="H446" s="124">
        <v>264</v>
      </c>
      <c r="I446" s="124">
        <v>399</v>
      </c>
      <c r="J446" s="124">
        <v>3181</v>
      </c>
      <c r="K446" s="124">
        <v>374</v>
      </c>
      <c r="L446" s="124">
        <v>685</v>
      </c>
      <c r="M446" s="124">
        <v>2122</v>
      </c>
      <c r="O446" s="126"/>
      <c r="P446" s="126"/>
      <c r="Q446" s="126"/>
      <c r="R446" s="126"/>
      <c r="S446" s="126"/>
    </row>
    <row r="447" spans="1:19" s="125" customFormat="1" ht="6" customHeight="1">
      <c r="A447" s="127"/>
      <c r="B447" s="128"/>
      <c r="C447" s="129"/>
      <c r="D447" s="129"/>
      <c r="E447" s="129"/>
      <c r="F447" s="129"/>
      <c r="G447" s="129"/>
      <c r="H447" s="129"/>
      <c r="I447" s="129"/>
      <c r="J447" s="129"/>
      <c r="K447" s="129"/>
      <c r="L447" s="129"/>
      <c r="M447" s="129"/>
      <c r="O447" s="126"/>
      <c r="P447" s="126"/>
      <c r="Q447" s="126"/>
      <c r="R447" s="126"/>
      <c r="S447" s="126"/>
    </row>
    <row r="448" spans="1:19" ht="9.75" customHeight="1">
      <c r="A448" s="116" t="s">
        <v>122</v>
      </c>
      <c r="B448" s="130">
        <v>640</v>
      </c>
      <c r="C448" s="131">
        <v>60</v>
      </c>
      <c r="D448" s="131">
        <v>54</v>
      </c>
      <c r="E448" s="131">
        <v>17</v>
      </c>
      <c r="F448" s="131">
        <v>2</v>
      </c>
      <c r="G448" s="131">
        <v>33</v>
      </c>
      <c r="H448" s="131">
        <v>2</v>
      </c>
      <c r="I448" s="131">
        <v>6</v>
      </c>
      <c r="J448" s="131">
        <v>475</v>
      </c>
      <c r="K448" s="131">
        <v>3</v>
      </c>
      <c r="L448" s="131">
        <v>460</v>
      </c>
      <c r="M448" s="131">
        <v>12</v>
      </c>
    </row>
    <row r="449" spans="1:13" ht="9.75" customHeight="1">
      <c r="A449" s="116" t="s">
        <v>121</v>
      </c>
      <c r="B449" s="130">
        <v>878</v>
      </c>
      <c r="C449" s="131">
        <v>371</v>
      </c>
      <c r="D449" s="131">
        <v>336</v>
      </c>
      <c r="E449" s="131">
        <v>219</v>
      </c>
      <c r="F449" s="131">
        <v>6</v>
      </c>
      <c r="G449" s="131">
        <v>98</v>
      </c>
      <c r="H449" s="131">
        <v>13</v>
      </c>
      <c r="I449" s="131">
        <v>35</v>
      </c>
      <c r="J449" s="131">
        <v>219</v>
      </c>
      <c r="K449" s="131">
        <v>8</v>
      </c>
      <c r="L449" s="131">
        <v>192</v>
      </c>
      <c r="M449" s="131">
        <v>19</v>
      </c>
    </row>
    <row r="450" spans="1:13" ht="9.75" customHeight="1">
      <c r="A450" s="116" t="s">
        <v>120</v>
      </c>
      <c r="B450" s="130">
        <v>787</v>
      </c>
      <c r="C450" s="131">
        <v>471</v>
      </c>
      <c r="D450" s="131">
        <v>435</v>
      </c>
      <c r="E450" s="131">
        <v>411</v>
      </c>
      <c r="F450" s="131">
        <v>5</v>
      </c>
      <c r="G450" s="131">
        <v>11</v>
      </c>
      <c r="H450" s="131">
        <v>8</v>
      </c>
      <c r="I450" s="131">
        <v>36</v>
      </c>
      <c r="J450" s="131">
        <v>35</v>
      </c>
      <c r="K450" s="131">
        <v>5</v>
      </c>
      <c r="L450" s="131">
        <v>19</v>
      </c>
      <c r="M450" s="131">
        <v>11</v>
      </c>
    </row>
    <row r="451" spans="1:13" ht="9.75" customHeight="1">
      <c r="A451" s="116" t="s">
        <v>119</v>
      </c>
      <c r="B451" s="130">
        <v>845</v>
      </c>
      <c r="C451" s="131">
        <v>529</v>
      </c>
      <c r="D451" s="131">
        <v>499</v>
      </c>
      <c r="E451" s="131">
        <v>474</v>
      </c>
      <c r="F451" s="131">
        <v>10</v>
      </c>
      <c r="G451" s="131">
        <v>5</v>
      </c>
      <c r="H451" s="131">
        <v>10</v>
      </c>
      <c r="I451" s="131">
        <v>30</v>
      </c>
      <c r="J451" s="131">
        <v>28</v>
      </c>
      <c r="K451" s="131">
        <v>4</v>
      </c>
      <c r="L451" s="131">
        <v>4</v>
      </c>
      <c r="M451" s="131">
        <v>20</v>
      </c>
    </row>
    <row r="452" spans="1:13" ht="9.75" customHeight="1">
      <c r="A452" s="116" t="s">
        <v>118</v>
      </c>
      <c r="B452" s="130">
        <v>888</v>
      </c>
      <c r="C452" s="131">
        <v>560</v>
      </c>
      <c r="D452" s="131">
        <v>530</v>
      </c>
      <c r="E452" s="131">
        <v>510</v>
      </c>
      <c r="F452" s="131">
        <v>8</v>
      </c>
      <c r="G452" s="131">
        <v>1</v>
      </c>
      <c r="H452" s="131">
        <v>11</v>
      </c>
      <c r="I452" s="131">
        <v>30</v>
      </c>
      <c r="J452" s="131">
        <v>30</v>
      </c>
      <c r="K452" s="131">
        <v>8</v>
      </c>
      <c r="L452" s="131">
        <v>3</v>
      </c>
      <c r="M452" s="131">
        <v>19</v>
      </c>
    </row>
    <row r="453" spans="1:13" ht="9.75" customHeight="1">
      <c r="A453" s="116" t="s">
        <v>117</v>
      </c>
      <c r="B453" s="130">
        <v>1014</v>
      </c>
      <c r="C453" s="131">
        <v>692</v>
      </c>
      <c r="D453" s="131">
        <v>653</v>
      </c>
      <c r="E453" s="131">
        <v>627</v>
      </c>
      <c r="F453" s="131">
        <v>16</v>
      </c>
      <c r="G453" s="131">
        <v>1</v>
      </c>
      <c r="H453" s="131">
        <v>9</v>
      </c>
      <c r="I453" s="131">
        <v>39</v>
      </c>
      <c r="J453" s="131">
        <v>44</v>
      </c>
      <c r="K453" s="131">
        <v>12</v>
      </c>
      <c r="L453" s="131">
        <v>3</v>
      </c>
      <c r="M453" s="131">
        <v>29</v>
      </c>
    </row>
    <row r="454" spans="1:13" ht="9.75" customHeight="1">
      <c r="A454" s="116" t="s">
        <v>116</v>
      </c>
      <c r="B454" s="130">
        <v>1086</v>
      </c>
      <c r="C454" s="131">
        <v>772</v>
      </c>
      <c r="D454" s="131">
        <v>729</v>
      </c>
      <c r="E454" s="131">
        <v>706</v>
      </c>
      <c r="F454" s="131">
        <v>11</v>
      </c>
      <c r="G454" s="131">
        <v>1</v>
      </c>
      <c r="H454" s="131">
        <v>11</v>
      </c>
      <c r="I454" s="131">
        <v>43</v>
      </c>
      <c r="J454" s="131">
        <v>40</v>
      </c>
      <c r="K454" s="131">
        <v>12</v>
      </c>
      <c r="L454" s="131">
        <v>2</v>
      </c>
      <c r="M454" s="131">
        <v>26</v>
      </c>
    </row>
    <row r="455" spans="1:13" ht="9.75" customHeight="1">
      <c r="A455" s="116" t="s">
        <v>115</v>
      </c>
      <c r="B455" s="130">
        <v>978</v>
      </c>
      <c r="C455" s="131">
        <v>715</v>
      </c>
      <c r="D455" s="131">
        <v>677</v>
      </c>
      <c r="E455" s="131">
        <v>656</v>
      </c>
      <c r="F455" s="131">
        <v>6</v>
      </c>
      <c r="G455" s="131">
        <v>1</v>
      </c>
      <c r="H455" s="131">
        <v>14</v>
      </c>
      <c r="I455" s="131">
        <v>38</v>
      </c>
      <c r="J455" s="131">
        <v>33</v>
      </c>
      <c r="K455" s="131">
        <v>15</v>
      </c>
      <c r="L455" s="131">
        <v>0</v>
      </c>
      <c r="M455" s="131">
        <v>18</v>
      </c>
    </row>
    <row r="456" spans="1:13" ht="9.75" customHeight="1">
      <c r="A456" s="116" t="s">
        <v>114</v>
      </c>
      <c r="B456" s="130">
        <v>960</v>
      </c>
      <c r="C456" s="131">
        <v>703</v>
      </c>
      <c r="D456" s="131">
        <v>661</v>
      </c>
      <c r="E456" s="131">
        <v>625</v>
      </c>
      <c r="F456" s="131">
        <v>17</v>
      </c>
      <c r="G456" s="131">
        <v>0</v>
      </c>
      <c r="H456" s="131">
        <v>19</v>
      </c>
      <c r="I456" s="131">
        <v>42</v>
      </c>
      <c r="J456" s="131">
        <v>50</v>
      </c>
      <c r="K456" s="131">
        <v>16</v>
      </c>
      <c r="L456" s="131">
        <v>0</v>
      </c>
      <c r="M456" s="131">
        <v>34</v>
      </c>
    </row>
    <row r="457" spans="1:13" ht="9.75" customHeight="1">
      <c r="A457" s="116" t="s">
        <v>113</v>
      </c>
      <c r="B457" s="130">
        <v>920</v>
      </c>
      <c r="C457" s="131">
        <v>675</v>
      </c>
      <c r="D457" s="131">
        <v>645</v>
      </c>
      <c r="E457" s="131">
        <v>603</v>
      </c>
      <c r="F457" s="131">
        <v>11</v>
      </c>
      <c r="G457" s="131">
        <v>1</v>
      </c>
      <c r="H457" s="131">
        <v>30</v>
      </c>
      <c r="I457" s="131">
        <v>30</v>
      </c>
      <c r="J457" s="131">
        <v>110</v>
      </c>
      <c r="K457" s="131">
        <v>31</v>
      </c>
      <c r="L457" s="131">
        <v>0</v>
      </c>
      <c r="M457" s="131">
        <v>79</v>
      </c>
    </row>
    <row r="458" spans="1:13" ht="9.75" customHeight="1">
      <c r="A458" s="116" t="s">
        <v>112</v>
      </c>
      <c r="B458" s="130">
        <v>930</v>
      </c>
      <c r="C458" s="131">
        <v>519</v>
      </c>
      <c r="D458" s="131">
        <v>492</v>
      </c>
      <c r="E458" s="131">
        <v>447</v>
      </c>
      <c r="F458" s="131">
        <v>22</v>
      </c>
      <c r="G458" s="131">
        <v>0</v>
      </c>
      <c r="H458" s="131">
        <v>23</v>
      </c>
      <c r="I458" s="131">
        <v>27</v>
      </c>
      <c r="J458" s="131">
        <v>256</v>
      </c>
      <c r="K458" s="131">
        <v>42</v>
      </c>
      <c r="L458" s="131">
        <v>1</v>
      </c>
      <c r="M458" s="131">
        <v>213</v>
      </c>
    </row>
    <row r="459" spans="1:13" ht="9.75" customHeight="1">
      <c r="A459" s="116" t="s">
        <v>111</v>
      </c>
      <c r="B459" s="130">
        <v>1326</v>
      </c>
      <c r="C459" s="131">
        <v>588</v>
      </c>
      <c r="D459" s="131">
        <v>562</v>
      </c>
      <c r="E459" s="131">
        <v>487</v>
      </c>
      <c r="F459" s="131">
        <v>27</v>
      </c>
      <c r="G459" s="131">
        <v>0</v>
      </c>
      <c r="H459" s="131">
        <v>48</v>
      </c>
      <c r="I459" s="131">
        <v>26</v>
      </c>
      <c r="J459" s="131">
        <v>534</v>
      </c>
      <c r="K459" s="131">
        <v>78</v>
      </c>
      <c r="L459" s="131">
        <v>0</v>
      </c>
      <c r="M459" s="131">
        <v>456</v>
      </c>
    </row>
    <row r="460" spans="1:13" ht="9.75" customHeight="1">
      <c r="A460" s="116" t="s">
        <v>110</v>
      </c>
      <c r="B460" s="130">
        <v>931</v>
      </c>
      <c r="C460" s="131">
        <v>297</v>
      </c>
      <c r="D460" s="131">
        <v>288</v>
      </c>
      <c r="E460" s="131">
        <v>231</v>
      </c>
      <c r="F460" s="131">
        <v>25</v>
      </c>
      <c r="G460" s="131">
        <v>0</v>
      </c>
      <c r="H460" s="131">
        <v>32</v>
      </c>
      <c r="I460" s="131">
        <v>9</v>
      </c>
      <c r="J460" s="131">
        <v>467</v>
      </c>
      <c r="K460" s="131">
        <v>56</v>
      </c>
      <c r="L460" s="131">
        <v>0</v>
      </c>
      <c r="M460" s="131">
        <v>411</v>
      </c>
    </row>
    <row r="461" spans="1:13" ht="9.75" customHeight="1">
      <c r="A461" s="116" t="s">
        <v>109</v>
      </c>
      <c r="B461" s="130">
        <v>664</v>
      </c>
      <c r="C461" s="131">
        <v>151</v>
      </c>
      <c r="D461" s="131">
        <v>146</v>
      </c>
      <c r="E461" s="131">
        <v>114</v>
      </c>
      <c r="F461" s="131">
        <v>15</v>
      </c>
      <c r="G461" s="131">
        <v>1</v>
      </c>
      <c r="H461" s="131">
        <v>16</v>
      </c>
      <c r="I461" s="131">
        <v>5</v>
      </c>
      <c r="J461" s="131">
        <v>384</v>
      </c>
      <c r="K461" s="131">
        <v>39</v>
      </c>
      <c r="L461" s="131">
        <v>0</v>
      </c>
      <c r="M461" s="131">
        <v>345</v>
      </c>
    </row>
    <row r="462" spans="1:13" ht="9.75" customHeight="1">
      <c r="A462" s="116" t="s">
        <v>108</v>
      </c>
      <c r="B462" s="130">
        <v>696</v>
      </c>
      <c r="C462" s="131">
        <v>86</v>
      </c>
      <c r="D462" s="131">
        <v>83</v>
      </c>
      <c r="E462" s="131">
        <v>55</v>
      </c>
      <c r="F462" s="131">
        <v>10</v>
      </c>
      <c r="G462" s="131">
        <v>0</v>
      </c>
      <c r="H462" s="131">
        <v>18</v>
      </c>
      <c r="I462" s="131">
        <v>3</v>
      </c>
      <c r="J462" s="131">
        <v>476</v>
      </c>
      <c r="K462" s="131">
        <v>45</v>
      </c>
      <c r="L462" s="131">
        <v>1</v>
      </c>
      <c r="M462" s="131">
        <v>430</v>
      </c>
    </row>
    <row r="463" spans="1:13" ht="8.1" customHeight="1">
      <c r="A463" s="132" t="s">
        <v>18</v>
      </c>
      <c r="B463" s="130"/>
      <c r="C463" s="131"/>
      <c r="D463" s="131"/>
      <c r="E463" s="131"/>
      <c r="F463" s="131"/>
      <c r="G463" s="131"/>
      <c r="H463" s="131"/>
      <c r="I463" s="131"/>
      <c r="J463" s="131"/>
      <c r="K463" s="131"/>
      <c r="L463" s="131"/>
      <c r="M463" s="131"/>
    </row>
    <row r="464" spans="1:13" ht="9.75" customHeight="1">
      <c r="A464" s="133" t="s">
        <v>212</v>
      </c>
      <c r="B464" s="130">
        <v>8996</v>
      </c>
      <c r="C464" s="131">
        <v>5548</v>
      </c>
      <c r="D464" s="131">
        <v>5219</v>
      </c>
      <c r="E464" s="131">
        <v>4848</v>
      </c>
      <c r="F464" s="131">
        <v>92</v>
      </c>
      <c r="G464" s="131">
        <v>152</v>
      </c>
      <c r="H464" s="131">
        <v>127</v>
      </c>
      <c r="I464" s="131">
        <v>329</v>
      </c>
      <c r="J464" s="131">
        <v>1064</v>
      </c>
      <c r="K464" s="131">
        <v>114</v>
      </c>
      <c r="L464" s="131">
        <v>683</v>
      </c>
      <c r="M464" s="131">
        <v>267</v>
      </c>
    </row>
    <row r="465" spans="1:19" ht="9.75" customHeight="1">
      <c r="A465" s="133" t="s">
        <v>213</v>
      </c>
      <c r="B465" s="130">
        <v>4547</v>
      </c>
      <c r="C465" s="131">
        <v>1641</v>
      </c>
      <c r="D465" s="131">
        <v>1571</v>
      </c>
      <c r="E465" s="131">
        <v>1334</v>
      </c>
      <c r="F465" s="131">
        <v>99</v>
      </c>
      <c r="G465" s="131">
        <v>1</v>
      </c>
      <c r="H465" s="131">
        <v>137</v>
      </c>
      <c r="I465" s="131">
        <v>70</v>
      </c>
      <c r="J465" s="131">
        <v>2117</v>
      </c>
      <c r="K465" s="131">
        <v>260</v>
      </c>
      <c r="L465" s="131">
        <v>2</v>
      </c>
      <c r="M465" s="131">
        <v>1855</v>
      </c>
    </row>
    <row r="466" spans="1:19" ht="9.75" customHeight="1">
      <c r="A466" s="133" t="s">
        <v>32</v>
      </c>
      <c r="B466" s="130">
        <v>2291</v>
      </c>
      <c r="C466" s="131">
        <v>534</v>
      </c>
      <c r="D466" s="131">
        <v>517</v>
      </c>
      <c r="E466" s="131">
        <v>400</v>
      </c>
      <c r="F466" s="131">
        <v>50</v>
      </c>
      <c r="G466" s="131">
        <v>1</v>
      </c>
      <c r="H466" s="131">
        <v>66</v>
      </c>
      <c r="I466" s="131">
        <v>17</v>
      </c>
      <c r="J466" s="131">
        <v>1327</v>
      </c>
      <c r="K466" s="131">
        <v>140</v>
      </c>
      <c r="L466" s="131">
        <v>1</v>
      </c>
      <c r="M466" s="131">
        <v>1186</v>
      </c>
    </row>
    <row r="467" spans="1:19" ht="6" customHeight="1">
      <c r="A467" s="143"/>
      <c r="B467" s="130"/>
      <c r="C467" s="131"/>
      <c r="D467" s="131"/>
      <c r="E467" s="131"/>
      <c r="F467" s="131"/>
      <c r="G467" s="131"/>
      <c r="H467" s="137"/>
      <c r="I467" s="137"/>
      <c r="J467" s="137"/>
      <c r="K467" s="137"/>
      <c r="L467" s="137"/>
      <c r="M467" s="137"/>
    </row>
    <row r="468" spans="1:19" s="102" customFormat="1" ht="11.1" customHeight="1">
      <c r="A468" s="117"/>
      <c r="B468" s="138"/>
      <c r="C468" s="141"/>
      <c r="D468" s="164" t="s">
        <v>3</v>
      </c>
      <c r="E468" s="165"/>
      <c r="F468" s="165"/>
      <c r="G468" s="165"/>
      <c r="H468" s="165"/>
      <c r="I468" s="165"/>
      <c r="J468" s="165"/>
      <c r="K468" s="140"/>
      <c r="L468" s="140"/>
      <c r="M468" s="141"/>
    </row>
    <row r="469" spans="1:19" ht="6" customHeight="1">
      <c r="A469" s="117"/>
      <c r="B469" s="138"/>
      <c r="C469" s="142"/>
      <c r="D469" s="141"/>
      <c r="E469" s="142"/>
      <c r="F469" s="142"/>
      <c r="G469" s="142"/>
      <c r="H469" s="141"/>
      <c r="I469" s="141"/>
      <c r="J469" s="141"/>
      <c r="K469" s="141"/>
      <c r="L469" s="141"/>
      <c r="M469" s="141"/>
    </row>
    <row r="470" spans="1:19" s="125" customFormat="1" ht="9.75" customHeight="1">
      <c r="A470" s="122" t="s">
        <v>123</v>
      </c>
      <c r="B470" s="123">
        <v>18147</v>
      </c>
      <c r="C470" s="124">
        <v>7871</v>
      </c>
      <c r="D470" s="124">
        <v>7538</v>
      </c>
      <c r="E470" s="124">
        <v>4904</v>
      </c>
      <c r="F470" s="124">
        <v>1806</v>
      </c>
      <c r="G470" s="124">
        <v>475</v>
      </c>
      <c r="H470" s="124">
        <v>353</v>
      </c>
      <c r="I470" s="124">
        <v>333</v>
      </c>
      <c r="J470" s="124">
        <v>6805</v>
      </c>
      <c r="K470" s="124">
        <v>2870</v>
      </c>
      <c r="L470" s="124">
        <v>1251</v>
      </c>
      <c r="M470" s="124">
        <v>2684</v>
      </c>
      <c r="O470" s="126"/>
      <c r="P470" s="126"/>
      <c r="Q470" s="126"/>
      <c r="R470" s="126"/>
      <c r="S470" s="126"/>
    </row>
    <row r="471" spans="1:19" s="125" customFormat="1" ht="6" customHeight="1">
      <c r="A471" s="127"/>
      <c r="B471" s="128"/>
      <c r="C471" s="129"/>
      <c r="D471" s="129"/>
      <c r="E471" s="129"/>
      <c r="F471" s="129"/>
      <c r="G471" s="129"/>
      <c r="H471" s="129"/>
      <c r="I471" s="129"/>
      <c r="J471" s="129"/>
      <c r="K471" s="129"/>
      <c r="L471" s="129"/>
      <c r="M471" s="129"/>
      <c r="O471" s="126"/>
      <c r="P471" s="126"/>
      <c r="Q471" s="126"/>
      <c r="R471" s="126"/>
      <c r="S471" s="126"/>
    </row>
    <row r="472" spans="1:19" ht="9.75" customHeight="1">
      <c r="A472" s="116" t="s">
        <v>122</v>
      </c>
      <c r="B472" s="130">
        <v>948</v>
      </c>
      <c r="C472" s="131">
        <v>175</v>
      </c>
      <c r="D472" s="131">
        <v>158</v>
      </c>
      <c r="E472" s="131">
        <v>43</v>
      </c>
      <c r="F472" s="131">
        <v>8</v>
      </c>
      <c r="G472" s="131">
        <v>101</v>
      </c>
      <c r="H472" s="131">
        <v>6</v>
      </c>
      <c r="I472" s="131">
        <v>17</v>
      </c>
      <c r="J472" s="131">
        <v>668</v>
      </c>
      <c r="K472" s="131">
        <v>9</v>
      </c>
      <c r="L472" s="131">
        <v>647</v>
      </c>
      <c r="M472" s="131">
        <v>12</v>
      </c>
    </row>
    <row r="473" spans="1:19" ht="9.75" customHeight="1">
      <c r="A473" s="116" t="s">
        <v>121</v>
      </c>
      <c r="B473" s="130">
        <v>1712</v>
      </c>
      <c r="C473" s="131">
        <v>803</v>
      </c>
      <c r="D473" s="131">
        <v>751</v>
      </c>
      <c r="E473" s="131">
        <v>361</v>
      </c>
      <c r="F473" s="131">
        <v>11</v>
      </c>
      <c r="G473" s="131">
        <v>346</v>
      </c>
      <c r="H473" s="131">
        <v>33</v>
      </c>
      <c r="I473" s="131">
        <v>52</v>
      </c>
      <c r="J473" s="131">
        <v>602</v>
      </c>
      <c r="K473" s="131">
        <v>17</v>
      </c>
      <c r="L473" s="131">
        <v>566</v>
      </c>
      <c r="M473" s="131">
        <v>19</v>
      </c>
    </row>
    <row r="474" spans="1:19" ht="9.75" customHeight="1">
      <c r="A474" s="116" t="s">
        <v>120</v>
      </c>
      <c r="B474" s="130">
        <v>1028</v>
      </c>
      <c r="C474" s="131">
        <v>640</v>
      </c>
      <c r="D474" s="131">
        <v>597</v>
      </c>
      <c r="E474" s="131">
        <v>518</v>
      </c>
      <c r="F474" s="131">
        <v>39</v>
      </c>
      <c r="G474" s="131">
        <v>19</v>
      </c>
      <c r="H474" s="131">
        <v>21</v>
      </c>
      <c r="I474" s="131">
        <v>43</v>
      </c>
      <c r="J474" s="131">
        <v>83</v>
      </c>
      <c r="K474" s="131">
        <v>44</v>
      </c>
      <c r="L474" s="131">
        <v>21</v>
      </c>
      <c r="M474" s="131">
        <v>18</v>
      </c>
    </row>
    <row r="475" spans="1:19" ht="9.75" customHeight="1">
      <c r="A475" s="116" t="s">
        <v>119</v>
      </c>
      <c r="B475" s="130">
        <v>954</v>
      </c>
      <c r="C475" s="131">
        <v>590</v>
      </c>
      <c r="D475" s="131">
        <v>555</v>
      </c>
      <c r="E475" s="131">
        <v>445</v>
      </c>
      <c r="F475" s="131">
        <v>65</v>
      </c>
      <c r="G475" s="131">
        <v>6</v>
      </c>
      <c r="H475" s="131">
        <v>39</v>
      </c>
      <c r="I475" s="131">
        <v>35</v>
      </c>
      <c r="J475" s="131">
        <v>92</v>
      </c>
      <c r="K475" s="131">
        <v>77</v>
      </c>
      <c r="L475" s="131">
        <v>6</v>
      </c>
      <c r="M475" s="131">
        <v>9</v>
      </c>
    </row>
    <row r="476" spans="1:19" ht="9.75" customHeight="1">
      <c r="A476" s="116" t="s">
        <v>118</v>
      </c>
      <c r="B476" s="130">
        <v>1008</v>
      </c>
      <c r="C476" s="131">
        <v>614</v>
      </c>
      <c r="D476" s="131">
        <v>587</v>
      </c>
      <c r="E476" s="131">
        <v>466</v>
      </c>
      <c r="F476" s="131">
        <v>91</v>
      </c>
      <c r="G476" s="131">
        <v>0</v>
      </c>
      <c r="H476" s="131">
        <v>30</v>
      </c>
      <c r="I476" s="131">
        <v>27</v>
      </c>
      <c r="J476" s="131">
        <v>128</v>
      </c>
      <c r="K476" s="131">
        <v>110</v>
      </c>
      <c r="L476" s="131">
        <v>3</v>
      </c>
      <c r="M476" s="131">
        <v>15</v>
      </c>
    </row>
    <row r="477" spans="1:19" ht="9.75" customHeight="1">
      <c r="A477" s="116" t="s">
        <v>117</v>
      </c>
      <c r="B477" s="130">
        <v>1082</v>
      </c>
      <c r="C477" s="131">
        <v>696</v>
      </c>
      <c r="D477" s="131">
        <v>665</v>
      </c>
      <c r="E477" s="131">
        <v>499</v>
      </c>
      <c r="F477" s="131">
        <v>140</v>
      </c>
      <c r="G477" s="131">
        <v>0</v>
      </c>
      <c r="H477" s="131">
        <v>26</v>
      </c>
      <c r="I477" s="131">
        <v>31</v>
      </c>
      <c r="J477" s="131">
        <v>119</v>
      </c>
      <c r="K477" s="131">
        <v>105</v>
      </c>
      <c r="L477" s="131">
        <v>1</v>
      </c>
      <c r="M477" s="131">
        <v>13</v>
      </c>
    </row>
    <row r="478" spans="1:19" ht="9.75" customHeight="1">
      <c r="A478" s="116" t="s">
        <v>116</v>
      </c>
      <c r="B478" s="130">
        <v>1209</v>
      </c>
      <c r="C478" s="131">
        <v>798</v>
      </c>
      <c r="D478" s="131">
        <v>768</v>
      </c>
      <c r="E478" s="131">
        <v>569</v>
      </c>
      <c r="F478" s="131">
        <v>179</v>
      </c>
      <c r="G478" s="131">
        <v>1</v>
      </c>
      <c r="H478" s="131">
        <v>19</v>
      </c>
      <c r="I478" s="131">
        <v>30</v>
      </c>
      <c r="J478" s="131">
        <v>169</v>
      </c>
      <c r="K478" s="131">
        <v>136</v>
      </c>
      <c r="L478" s="131">
        <v>2</v>
      </c>
      <c r="M478" s="131">
        <v>31</v>
      </c>
    </row>
    <row r="479" spans="1:19" ht="9.75" customHeight="1">
      <c r="A479" s="116" t="s">
        <v>115</v>
      </c>
      <c r="B479" s="130">
        <v>1180</v>
      </c>
      <c r="C479" s="131">
        <v>755</v>
      </c>
      <c r="D479" s="131">
        <v>721</v>
      </c>
      <c r="E479" s="131">
        <v>518</v>
      </c>
      <c r="F479" s="131">
        <v>188</v>
      </c>
      <c r="G479" s="131">
        <v>0</v>
      </c>
      <c r="H479" s="131">
        <v>15</v>
      </c>
      <c r="I479" s="131">
        <v>34</v>
      </c>
      <c r="J479" s="131">
        <v>187</v>
      </c>
      <c r="K479" s="131">
        <v>163</v>
      </c>
      <c r="L479" s="131">
        <v>4</v>
      </c>
      <c r="M479" s="131">
        <v>20</v>
      </c>
    </row>
    <row r="480" spans="1:19" ht="9.75" customHeight="1">
      <c r="A480" s="116" t="s">
        <v>114</v>
      </c>
      <c r="B480" s="130">
        <v>1073</v>
      </c>
      <c r="C480" s="131">
        <v>684</v>
      </c>
      <c r="D480" s="131">
        <v>661</v>
      </c>
      <c r="E480" s="131">
        <v>448</v>
      </c>
      <c r="F480" s="131">
        <v>197</v>
      </c>
      <c r="G480" s="131">
        <v>1</v>
      </c>
      <c r="H480" s="131">
        <v>15</v>
      </c>
      <c r="I480" s="131">
        <v>23</v>
      </c>
      <c r="J480" s="131">
        <v>213</v>
      </c>
      <c r="K480" s="131">
        <v>185</v>
      </c>
      <c r="L480" s="131">
        <v>0</v>
      </c>
      <c r="M480" s="131">
        <v>28</v>
      </c>
    </row>
    <row r="481" spans="1:14" ht="9.75" customHeight="1">
      <c r="A481" s="116" t="s">
        <v>113</v>
      </c>
      <c r="B481" s="130">
        <v>1011</v>
      </c>
      <c r="C481" s="131">
        <v>572</v>
      </c>
      <c r="D481" s="131">
        <v>554</v>
      </c>
      <c r="E481" s="131">
        <v>337</v>
      </c>
      <c r="F481" s="131">
        <v>185</v>
      </c>
      <c r="G481" s="131">
        <v>1</v>
      </c>
      <c r="H481" s="131">
        <v>31</v>
      </c>
      <c r="I481" s="131">
        <v>18</v>
      </c>
      <c r="J481" s="131">
        <v>291</v>
      </c>
      <c r="K481" s="131">
        <v>240</v>
      </c>
      <c r="L481" s="131">
        <v>0</v>
      </c>
      <c r="M481" s="131">
        <v>51</v>
      </c>
    </row>
    <row r="482" spans="1:14" ht="9.75" customHeight="1">
      <c r="A482" s="116" t="s">
        <v>112</v>
      </c>
      <c r="B482" s="130">
        <v>1112</v>
      </c>
      <c r="C482" s="131">
        <v>502</v>
      </c>
      <c r="D482" s="131">
        <v>491</v>
      </c>
      <c r="E482" s="131">
        <v>253</v>
      </c>
      <c r="F482" s="131">
        <v>213</v>
      </c>
      <c r="G482" s="131">
        <v>0</v>
      </c>
      <c r="H482" s="131">
        <v>25</v>
      </c>
      <c r="I482" s="131">
        <v>11</v>
      </c>
      <c r="J482" s="131">
        <v>463</v>
      </c>
      <c r="K482" s="131">
        <v>318</v>
      </c>
      <c r="L482" s="131">
        <v>0</v>
      </c>
      <c r="M482" s="131">
        <v>145</v>
      </c>
    </row>
    <row r="483" spans="1:14" ht="9.75" customHeight="1">
      <c r="A483" s="116" t="s">
        <v>111</v>
      </c>
      <c r="B483" s="130">
        <v>1607</v>
      </c>
      <c r="C483" s="131">
        <v>508</v>
      </c>
      <c r="D483" s="131">
        <v>499</v>
      </c>
      <c r="E483" s="131">
        <v>242</v>
      </c>
      <c r="F483" s="131">
        <v>223</v>
      </c>
      <c r="G483" s="131">
        <v>0</v>
      </c>
      <c r="H483" s="131">
        <v>34</v>
      </c>
      <c r="I483" s="131">
        <v>9</v>
      </c>
      <c r="J483" s="131">
        <v>879</v>
      </c>
      <c r="K483" s="131">
        <v>495</v>
      </c>
      <c r="L483" s="131">
        <v>0</v>
      </c>
      <c r="M483" s="131">
        <v>384</v>
      </c>
    </row>
    <row r="484" spans="1:14" ht="9.75" customHeight="1">
      <c r="A484" s="116" t="s">
        <v>110</v>
      </c>
      <c r="B484" s="130">
        <v>1379</v>
      </c>
      <c r="C484" s="131">
        <v>291</v>
      </c>
      <c r="D484" s="131">
        <v>288</v>
      </c>
      <c r="E484" s="131">
        <v>115</v>
      </c>
      <c r="F484" s="131">
        <v>145</v>
      </c>
      <c r="G484" s="131">
        <v>0</v>
      </c>
      <c r="H484" s="131">
        <v>28</v>
      </c>
      <c r="I484" s="131">
        <v>3</v>
      </c>
      <c r="J484" s="131">
        <v>813</v>
      </c>
      <c r="K484" s="131">
        <v>379</v>
      </c>
      <c r="L484" s="131">
        <v>0</v>
      </c>
      <c r="M484" s="131">
        <v>434</v>
      </c>
    </row>
    <row r="485" spans="1:14" ht="9.75" customHeight="1">
      <c r="A485" s="116" t="s">
        <v>109</v>
      </c>
      <c r="B485" s="130">
        <v>1197</v>
      </c>
      <c r="C485" s="131">
        <v>146</v>
      </c>
      <c r="D485" s="131">
        <v>146</v>
      </c>
      <c r="E485" s="131">
        <v>56</v>
      </c>
      <c r="F485" s="131">
        <v>71</v>
      </c>
      <c r="G485" s="131">
        <v>0</v>
      </c>
      <c r="H485" s="131">
        <v>19</v>
      </c>
      <c r="I485" s="131">
        <v>0</v>
      </c>
      <c r="J485" s="131">
        <v>800</v>
      </c>
      <c r="K485" s="131">
        <v>296</v>
      </c>
      <c r="L485" s="131">
        <v>0</v>
      </c>
      <c r="M485" s="131">
        <v>504</v>
      </c>
    </row>
    <row r="486" spans="1:14" ht="9.75" customHeight="1">
      <c r="A486" s="116" t="s">
        <v>108</v>
      </c>
      <c r="B486" s="130">
        <v>1647</v>
      </c>
      <c r="C486" s="131">
        <v>97</v>
      </c>
      <c r="D486" s="131">
        <v>97</v>
      </c>
      <c r="E486" s="131">
        <v>34</v>
      </c>
      <c r="F486" s="131">
        <v>51</v>
      </c>
      <c r="G486" s="131">
        <v>0</v>
      </c>
      <c r="H486" s="131">
        <v>12</v>
      </c>
      <c r="I486" s="131">
        <v>0</v>
      </c>
      <c r="J486" s="131">
        <v>1298</v>
      </c>
      <c r="K486" s="131">
        <v>296</v>
      </c>
      <c r="L486" s="131">
        <v>1</v>
      </c>
      <c r="M486" s="131">
        <v>1001</v>
      </c>
    </row>
    <row r="487" spans="1:14" ht="8.1" customHeight="1">
      <c r="A487" s="132" t="s">
        <v>18</v>
      </c>
      <c r="B487" s="130"/>
      <c r="C487" s="131"/>
      <c r="D487" s="131"/>
      <c r="E487" s="131"/>
      <c r="F487" s="131"/>
      <c r="G487" s="131"/>
      <c r="H487" s="131"/>
      <c r="I487" s="131"/>
      <c r="J487" s="131"/>
      <c r="K487" s="131"/>
      <c r="L487" s="131"/>
      <c r="M487" s="131"/>
    </row>
    <row r="488" spans="1:14" ht="9.75" customHeight="1">
      <c r="A488" s="133" t="s">
        <v>212</v>
      </c>
      <c r="B488" s="130">
        <v>11205</v>
      </c>
      <c r="C488" s="131">
        <v>6327</v>
      </c>
      <c r="D488" s="131">
        <v>6017</v>
      </c>
      <c r="E488" s="131">
        <v>4204</v>
      </c>
      <c r="F488" s="131">
        <v>1103</v>
      </c>
      <c r="G488" s="131">
        <v>475</v>
      </c>
      <c r="H488" s="131">
        <v>235</v>
      </c>
      <c r="I488" s="131">
        <v>310</v>
      </c>
      <c r="J488" s="131">
        <v>2552</v>
      </c>
      <c r="K488" s="131">
        <v>1086</v>
      </c>
      <c r="L488" s="131">
        <v>1250</v>
      </c>
      <c r="M488" s="131">
        <v>216</v>
      </c>
    </row>
    <row r="489" spans="1:14" ht="9.75" customHeight="1">
      <c r="A489" s="133" t="s">
        <v>213</v>
      </c>
      <c r="B489" s="130">
        <v>6942</v>
      </c>
      <c r="C489" s="131">
        <v>1544</v>
      </c>
      <c r="D489" s="131">
        <v>1521</v>
      </c>
      <c r="E489" s="131">
        <v>700</v>
      </c>
      <c r="F489" s="131">
        <v>703</v>
      </c>
      <c r="G489" s="131">
        <v>0</v>
      </c>
      <c r="H489" s="131">
        <v>118</v>
      </c>
      <c r="I489" s="131">
        <v>23</v>
      </c>
      <c r="J489" s="131">
        <v>4253</v>
      </c>
      <c r="K489" s="131">
        <v>1784</v>
      </c>
      <c r="L489" s="131">
        <v>1</v>
      </c>
      <c r="M489" s="131">
        <v>2468</v>
      </c>
    </row>
    <row r="490" spans="1:14" ht="9.75" customHeight="1">
      <c r="A490" s="133" t="s">
        <v>32</v>
      </c>
      <c r="B490" s="130">
        <v>4223</v>
      </c>
      <c r="C490" s="131">
        <v>534</v>
      </c>
      <c r="D490" s="131">
        <v>531</v>
      </c>
      <c r="E490" s="131">
        <v>205</v>
      </c>
      <c r="F490" s="131">
        <v>267</v>
      </c>
      <c r="G490" s="131">
        <v>0</v>
      </c>
      <c r="H490" s="131">
        <v>59</v>
      </c>
      <c r="I490" s="131">
        <v>3</v>
      </c>
      <c r="J490" s="131">
        <v>2911</v>
      </c>
      <c r="K490" s="131">
        <v>971</v>
      </c>
      <c r="L490" s="131">
        <v>1</v>
      </c>
      <c r="M490" s="131">
        <v>1939</v>
      </c>
    </row>
    <row r="491" spans="1:14" ht="6" customHeight="1">
      <c r="A491" s="144"/>
      <c r="B491" s="145"/>
      <c r="C491" s="146"/>
      <c r="D491" s="147"/>
      <c r="E491" s="147"/>
      <c r="F491" s="147"/>
      <c r="G491" s="147"/>
      <c r="H491" s="148"/>
      <c r="I491" s="148"/>
      <c r="J491" s="148"/>
      <c r="K491" s="148"/>
      <c r="L491" s="148"/>
      <c r="M491" s="148"/>
    </row>
    <row r="492" spans="1:14" ht="10.5" customHeight="1">
      <c r="A492" s="166" t="s">
        <v>0</v>
      </c>
      <c r="B492" s="105"/>
      <c r="C492" s="106"/>
      <c r="D492" s="167" t="s">
        <v>257</v>
      </c>
      <c r="E492" s="167"/>
      <c r="F492" s="167"/>
      <c r="G492" s="167"/>
      <c r="H492" s="167"/>
      <c r="I492" s="167"/>
      <c r="J492" s="167"/>
      <c r="K492" s="106"/>
      <c r="L492" s="106"/>
      <c r="M492" s="106"/>
    </row>
    <row r="493" spans="1:14" ht="3.75" customHeight="1">
      <c r="A493" s="166"/>
      <c r="B493" s="168" t="s">
        <v>128</v>
      </c>
      <c r="C493" s="171" t="s">
        <v>85</v>
      </c>
      <c r="D493" s="107"/>
      <c r="E493" s="107"/>
      <c r="F493" s="107"/>
      <c r="G493" s="107"/>
      <c r="H493" s="107"/>
      <c r="I493" s="108"/>
      <c r="J493" s="171" t="s">
        <v>84</v>
      </c>
      <c r="K493" s="109"/>
      <c r="L493" s="109"/>
      <c r="M493" s="109"/>
      <c r="N493" s="102"/>
    </row>
    <row r="494" spans="1:14" ht="4.5" customHeight="1">
      <c r="A494" s="166"/>
      <c r="B494" s="169"/>
      <c r="C494" s="172"/>
      <c r="D494" s="174" t="s">
        <v>16</v>
      </c>
      <c r="E494" s="176"/>
      <c r="F494" s="176"/>
      <c r="G494" s="176"/>
      <c r="H494" s="177"/>
      <c r="I494" s="178" t="s">
        <v>83</v>
      </c>
      <c r="J494" s="172"/>
      <c r="K494" s="110"/>
      <c r="L494" s="110"/>
      <c r="M494" s="110"/>
      <c r="N494" s="102"/>
    </row>
    <row r="495" spans="1:14" ht="21.75" customHeight="1">
      <c r="A495" s="166"/>
      <c r="B495" s="170"/>
      <c r="C495" s="173"/>
      <c r="D495" s="175"/>
      <c r="E495" s="111" t="s">
        <v>82</v>
      </c>
      <c r="F495" s="112" t="s">
        <v>127</v>
      </c>
      <c r="G495" s="112" t="s">
        <v>50</v>
      </c>
      <c r="H495" s="111" t="s">
        <v>17</v>
      </c>
      <c r="I495" s="179"/>
      <c r="J495" s="173"/>
      <c r="K495" s="111" t="s">
        <v>79</v>
      </c>
      <c r="L495" s="113" t="s">
        <v>195</v>
      </c>
      <c r="M495" s="113" t="s">
        <v>196</v>
      </c>
      <c r="N495" s="102"/>
    </row>
    <row r="496" spans="1:14" ht="6" customHeight="1">
      <c r="A496" s="114"/>
      <c r="B496" s="115"/>
      <c r="C496" s="116"/>
      <c r="D496" s="116"/>
      <c r="E496" s="116"/>
      <c r="F496" s="116"/>
      <c r="G496" s="116"/>
      <c r="H496" s="116"/>
      <c r="I496" s="116"/>
      <c r="J496" s="116"/>
      <c r="K496" s="116"/>
      <c r="L496" s="116"/>
      <c r="M496" s="116"/>
      <c r="N496" s="102"/>
    </row>
    <row r="497" spans="1:19" ht="11.1" customHeight="1">
      <c r="A497" s="117"/>
      <c r="B497" s="118"/>
      <c r="C497" s="119"/>
      <c r="D497" s="163" t="s">
        <v>1</v>
      </c>
      <c r="E497" s="180"/>
      <c r="F497" s="180"/>
      <c r="G497" s="180"/>
      <c r="H497" s="180"/>
      <c r="I497" s="180"/>
      <c r="J497" s="180"/>
      <c r="K497" s="114"/>
      <c r="L497" s="114"/>
      <c r="M497" s="117"/>
    </row>
    <row r="498" spans="1:19" ht="6" customHeight="1">
      <c r="A498" s="117"/>
      <c r="B498" s="118"/>
      <c r="C498" s="120"/>
      <c r="D498" s="121"/>
      <c r="E498" s="121"/>
      <c r="F498" s="121"/>
      <c r="G498" s="121"/>
      <c r="H498" s="117"/>
      <c r="I498" s="117"/>
      <c r="J498" s="117"/>
      <c r="K498" s="117"/>
      <c r="L498" s="117"/>
      <c r="M498" s="117"/>
    </row>
    <row r="499" spans="1:19" s="125" customFormat="1" ht="9.75" customHeight="1">
      <c r="A499" s="122" t="s">
        <v>123</v>
      </c>
      <c r="B499" s="123">
        <v>115597</v>
      </c>
      <c r="C499" s="124">
        <v>54479</v>
      </c>
      <c r="D499" s="124">
        <v>51952</v>
      </c>
      <c r="E499" s="124">
        <v>41204</v>
      </c>
      <c r="F499" s="124">
        <v>7287</v>
      </c>
      <c r="G499" s="124">
        <v>1569</v>
      </c>
      <c r="H499" s="124">
        <v>1892</v>
      </c>
      <c r="I499" s="124">
        <v>2527</v>
      </c>
      <c r="J499" s="124">
        <v>38627</v>
      </c>
      <c r="K499" s="124">
        <v>12955</v>
      </c>
      <c r="L499" s="124">
        <v>5257</v>
      </c>
      <c r="M499" s="124">
        <v>20415</v>
      </c>
      <c r="O499" s="126"/>
      <c r="P499" s="126"/>
      <c r="Q499" s="126"/>
      <c r="R499" s="126"/>
      <c r="S499" s="126"/>
    </row>
    <row r="500" spans="1:19" s="125" customFormat="1" ht="6.75" customHeight="1">
      <c r="A500" s="127"/>
      <c r="B500" s="128"/>
      <c r="C500" s="129"/>
      <c r="D500" s="129"/>
      <c r="E500" s="129"/>
      <c r="F500" s="129"/>
      <c r="G500" s="129"/>
      <c r="H500" s="129"/>
      <c r="I500" s="129"/>
      <c r="J500" s="129"/>
      <c r="K500" s="129"/>
      <c r="L500" s="129"/>
      <c r="M500" s="129"/>
      <c r="O500" s="126"/>
      <c r="P500" s="126"/>
      <c r="Q500" s="126"/>
      <c r="R500" s="126"/>
      <c r="S500" s="126"/>
    </row>
    <row r="501" spans="1:19" ht="9.75" customHeight="1">
      <c r="A501" s="116" t="s">
        <v>122</v>
      </c>
      <c r="B501" s="130">
        <v>5889</v>
      </c>
      <c r="C501" s="131">
        <v>837</v>
      </c>
      <c r="D501" s="131">
        <v>773</v>
      </c>
      <c r="E501" s="131">
        <v>200</v>
      </c>
      <c r="F501" s="131">
        <v>14</v>
      </c>
      <c r="G501" s="131">
        <v>530</v>
      </c>
      <c r="H501" s="131">
        <v>29</v>
      </c>
      <c r="I501" s="131">
        <v>64</v>
      </c>
      <c r="J501" s="131">
        <v>3777</v>
      </c>
      <c r="K501" s="131">
        <v>30</v>
      </c>
      <c r="L501" s="131">
        <v>3682</v>
      </c>
      <c r="M501" s="131">
        <v>65</v>
      </c>
    </row>
    <row r="502" spans="1:19" ht="9.75" customHeight="1">
      <c r="A502" s="116" t="s">
        <v>121</v>
      </c>
      <c r="B502" s="130">
        <v>7212</v>
      </c>
      <c r="C502" s="131">
        <v>3655</v>
      </c>
      <c r="D502" s="131">
        <v>3409</v>
      </c>
      <c r="E502" s="131">
        <v>2264</v>
      </c>
      <c r="F502" s="131">
        <v>101</v>
      </c>
      <c r="G502" s="131">
        <v>954</v>
      </c>
      <c r="H502" s="131">
        <v>90</v>
      </c>
      <c r="I502" s="131">
        <v>246</v>
      </c>
      <c r="J502" s="131">
        <v>1664</v>
      </c>
      <c r="K502" s="131">
        <v>137</v>
      </c>
      <c r="L502" s="131">
        <v>1407</v>
      </c>
      <c r="M502" s="131">
        <v>120</v>
      </c>
    </row>
    <row r="503" spans="1:19" ht="9.75" customHeight="1">
      <c r="A503" s="116" t="s">
        <v>120</v>
      </c>
      <c r="B503" s="130">
        <v>6332</v>
      </c>
      <c r="C503" s="131">
        <v>4061</v>
      </c>
      <c r="D503" s="131">
        <v>3822</v>
      </c>
      <c r="E503" s="131">
        <v>3496</v>
      </c>
      <c r="F503" s="131">
        <v>173</v>
      </c>
      <c r="G503" s="131">
        <v>46</v>
      </c>
      <c r="H503" s="131">
        <v>107</v>
      </c>
      <c r="I503" s="131">
        <v>239</v>
      </c>
      <c r="J503" s="131">
        <v>446</v>
      </c>
      <c r="K503" s="131">
        <v>237</v>
      </c>
      <c r="L503" s="131">
        <v>105</v>
      </c>
      <c r="M503" s="131">
        <v>104</v>
      </c>
    </row>
    <row r="504" spans="1:19" ht="9.75" customHeight="1">
      <c r="A504" s="116" t="s">
        <v>119</v>
      </c>
      <c r="B504" s="130">
        <v>6267</v>
      </c>
      <c r="C504" s="131">
        <v>3974</v>
      </c>
      <c r="D504" s="131">
        <v>3734</v>
      </c>
      <c r="E504" s="131">
        <v>3317</v>
      </c>
      <c r="F504" s="131">
        <v>220</v>
      </c>
      <c r="G504" s="131">
        <v>17</v>
      </c>
      <c r="H504" s="131">
        <v>180</v>
      </c>
      <c r="I504" s="131">
        <v>240</v>
      </c>
      <c r="J504" s="131">
        <v>596</v>
      </c>
      <c r="K504" s="131">
        <v>422</v>
      </c>
      <c r="L504" s="131">
        <v>30</v>
      </c>
      <c r="M504" s="131">
        <v>144</v>
      </c>
    </row>
    <row r="505" spans="1:19" ht="9.75" customHeight="1">
      <c r="A505" s="116" t="s">
        <v>118</v>
      </c>
      <c r="B505" s="130">
        <v>6767</v>
      </c>
      <c r="C505" s="131">
        <v>4203</v>
      </c>
      <c r="D505" s="131">
        <v>4021</v>
      </c>
      <c r="E505" s="131">
        <v>3430</v>
      </c>
      <c r="F505" s="131">
        <v>441</v>
      </c>
      <c r="G505" s="131">
        <v>6</v>
      </c>
      <c r="H505" s="131">
        <v>144</v>
      </c>
      <c r="I505" s="131">
        <v>182</v>
      </c>
      <c r="J505" s="131">
        <v>741</v>
      </c>
      <c r="K505" s="131">
        <v>534</v>
      </c>
      <c r="L505" s="131">
        <v>11</v>
      </c>
      <c r="M505" s="131">
        <v>196</v>
      </c>
    </row>
    <row r="506" spans="1:19" ht="9.75" customHeight="1">
      <c r="A506" s="116" t="s">
        <v>117</v>
      </c>
      <c r="B506" s="130">
        <v>8292</v>
      </c>
      <c r="C506" s="131">
        <v>5382</v>
      </c>
      <c r="D506" s="131">
        <v>5126</v>
      </c>
      <c r="E506" s="131">
        <v>4339</v>
      </c>
      <c r="F506" s="131">
        <v>666</v>
      </c>
      <c r="G506" s="131">
        <v>5</v>
      </c>
      <c r="H506" s="131">
        <v>116</v>
      </c>
      <c r="I506" s="131">
        <v>256</v>
      </c>
      <c r="J506" s="131">
        <v>835</v>
      </c>
      <c r="K506" s="131">
        <v>560</v>
      </c>
      <c r="L506" s="131">
        <v>6</v>
      </c>
      <c r="M506" s="131">
        <v>269</v>
      </c>
    </row>
    <row r="507" spans="1:19" ht="9.75" customHeight="1">
      <c r="A507" s="116" t="s">
        <v>116</v>
      </c>
      <c r="B507" s="130">
        <v>10628</v>
      </c>
      <c r="C507" s="131">
        <v>7124</v>
      </c>
      <c r="D507" s="131">
        <v>6808</v>
      </c>
      <c r="E507" s="131">
        <v>5690</v>
      </c>
      <c r="F507" s="131">
        <v>983</v>
      </c>
      <c r="G507" s="131">
        <v>2</v>
      </c>
      <c r="H507" s="131">
        <v>133</v>
      </c>
      <c r="I507" s="131">
        <v>316</v>
      </c>
      <c r="J507" s="131">
        <v>1121</v>
      </c>
      <c r="K507" s="131">
        <v>771</v>
      </c>
      <c r="L507" s="131">
        <v>7</v>
      </c>
      <c r="M507" s="131">
        <v>343</v>
      </c>
    </row>
    <row r="508" spans="1:19" ht="9.75" customHeight="1">
      <c r="A508" s="116" t="s">
        <v>115</v>
      </c>
      <c r="B508" s="130">
        <v>9391</v>
      </c>
      <c r="C508" s="131">
        <v>6299</v>
      </c>
      <c r="D508" s="131">
        <v>6032</v>
      </c>
      <c r="E508" s="131">
        <v>4994</v>
      </c>
      <c r="F508" s="131">
        <v>906</v>
      </c>
      <c r="G508" s="131">
        <v>2</v>
      </c>
      <c r="H508" s="131">
        <v>130</v>
      </c>
      <c r="I508" s="131">
        <v>267</v>
      </c>
      <c r="J508" s="131">
        <v>1083</v>
      </c>
      <c r="K508" s="131">
        <v>721</v>
      </c>
      <c r="L508" s="131">
        <v>2</v>
      </c>
      <c r="M508" s="131">
        <v>360</v>
      </c>
    </row>
    <row r="509" spans="1:19" ht="9.75" customHeight="1">
      <c r="A509" s="116" t="s">
        <v>114</v>
      </c>
      <c r="B509" s="130">
        <v>7901</v>
      </c>
      <c r="C509" s="131">
        <v>5269</v>
      </c>
      <c r="D509" s="131">
        <v>5064</v>
      </c>
      <c r="E509" s="131">
        <v>4190</v>
      </c>
      <c r="F509" s="131">
        <v>754</v>
      </c>
      <c r="G509" s="131">
        <v>3</v>
      </c>
      <c r="H509" s="131">
        <v>117</v>
      </c>
      <c r="I509" s="131">
        <v>205</v>
      </c>
      <c r="J509" s="131">
        <v>1255</v>
      </c>
      <c r="K509" s="131">
        <v>885</v>
      </c>
      <c r="L509" s="131">
        <v>0</v>
      </c>
      <c r="M509" s="131">
        <v>370</v>
      </c>
    </row>
    <row r="510" spans="1:19" ht="9.75" customHeight="1">
      <c r="A510" s="116" t="s">
        <v>113</v>
      </c>
      <c r="B510" s="130">
        <v>6660</v>
      </c>
      <c r="C510" s="131">
        <v>4171</v>
      </c>
      <c r="D510" s="131">
        <v>3998</v>
      </c>
      <c r="E510" s="131">
        <v>3199</v>
      </c>
      <c r="F510" s="131">
        <v>671</v>
      </c>
      <c r="G510" s="131">
        <v>0</v>
      </c>
      <c r="H510" s="131">
        <v>128</v>
      </c>
      <c r="I510" s="131">
        <v>173</v>
      </c>
      <c r="J510" s="131">
        <v>1576</v>
      </c>
      <c r="K510" s="131">
        <v>1032</v>
      </c>
      <c r="L510" s="131">
        <v>1</v>
      </c>
      <c r="M510" s="131">
        <v>543</v>
      </c>
    </row>
    <row r="511" spans="1:19" ht="9.75" customHeight="1">
      <c r="A511" s="116" t="s">
        <v>112</v>
      </c>
      <c r="B511" s="130">
        <v>7623</v>
      </c>
      <c r="C511" s="131">
        <v>3559</v>
      </c>
      <c r="D511" s="131">
        <v>3392</v>
      </c>
      <c r="E511" s="131">
        <v>2428</v>
      </c>
      <c r="F511" s="131">
        <v>796</v>
      </c>
      <c r="G511" s="131">
        <v>1</v>
      </c>
      <c r="H511" s="131">
        <v>167</v>
      </c>
      <c r="I511" s="131">
        <v>167</v>
      </c>
      <c r="J511" s="131">
        <v>3225</v>
      </c>
      <c r="K511" s="131">
        <v>1619</v>
      </c>
      <c r="L511" s="131">
        <v>1</v>
      </c>
      <c r="M511" s="131">
        <v>1605</v>
      </c>
    </row>
    <row r="512" spans="1:19" ht="9.75" customHeight="1">
      <c r="A512" s="116" t="s">
        <v>111</v>
      </c>
      <c r="B512" s="130">
        <v>11022</v>
      </c>
      <c r="C512" s="131">
        <v>3565</v>
      </c>
      <c r="D512" s="131">
        <v>3457</v>
      </c>
      <c r="E512" s="131">
        <v>2320</v>
      </c>
      <c r="F512" s="131">
        <v>864</v>
      </c>
      <c r="G512" s="131">
        <v>2</v>
      </c>
      <c r="H512" s="131">
        <v>271</v>
      </c>
      <c r="I512" s="131">
        <v>108</v>
      </c>
      <c r="J512" s="131">
        <v>6152</v>
      </c>
      <c r="K512" s="131">
        <v>2368</v>
      </c>
      <c r="L512" s="131">
        <v>2</v>
      </c>
      <c r="M512" s="131">
        <v>3782</v>
      </c>
    </row>
    <row r="513" spans="1:19" ht="9.75" customHeight="1">
      <c r="A513" s="116" t="s">
        <v>110</v>
      </c>
      <c r="B513" s="130">
        <v>8800</v>
      </c>
      <c r="C513" s="131">
        <v>1581</v>
      </c>
      <c r="D513" s="131">
        <v>1535</v>
      </c>
      <c r="E513" s="131">
        <v>923</v>
      </c>
      <c r="F513" s="131">
        <v>452</v>
      </c>
      <c r="G513" s="131">
        <v>1</v>
      </c>
      <c r="H513" s="131">
        <v>159</v>
      </c>
      <c r="I513" s="131">
        <v>46</v>
      </c>
      <c r="J513" s="131">
        <v>6018</v>
      </c>
      <c r="K513" s="131">
        <v>1799</v>
      </c>
      <c r="L513" s="131">
        <v>2</v>
      </c>
      <c r="M513" s="131">
        <v>4217</v>
      </c>
    </row>
    <row r="514" spans="1:19" ht="9.75" customHeight="1">
      <c r="A514" s="116" t="s">
        <v>109</v>
      </c>
      <c r="B514" s="130">
        <v>6217</v>
      </c>
      <c r="C514" s="131">
        <v>569</v>
      </c>
      <c r="D514" s="131">
        <v>552</v>
      </c>
      <c r="E514" s="131">
        <v>301</v>
      </c>
      <c r="F514" s="131">
        <v>171</v>
      </c>
      <c r="G514" s="131">
        <v>0</v>
      </c>
      <c r="H514" s="131">
        <v>80</v>
      </c>
      <c r="I514" s="131">
        <v>17</v>
      </c>
      <c r="J514" s="131">
        <v>4686</v>
      </c>
      <c r="K514" s="131">
        <v>1109</v>
      </c>
      <c r="L514" s="131">
        <v>0</v>
      </c>
      <c r="M514" s="131">
        <v>3577</v>
      </c>
    </row>
    <row r="515" spans="1:19" ht="9.75" customHeight="1">
      <c r="A515" s="116" t="s">
        <v>108</v>
      </c>
      <c r="B515" s="130">
        <v>6596</v>
      </c>
      <c r="C515" s="131">
        <v>230</v>
      </c>
      <c r="D515" s="131">
        <v>229</v>
      </c>
      <c r="E515" s="131">
        <v>113</v>
      </c>
      <c r="F515" s="131">
        <v>75</v>
      </c>
      <c r="G515" s="131">
        <v>0</v>
      </c>
      <c r="H515" s="131">
        <v>41</v>
      </c>
      <c r="I515" s="131">
        <v>1</v>
      </c>
      <c r="J515" s="131">
        <v>5452</v>
      </c>
      <c r="K515" s="131">
        <v>731</v>
      </c>
      <c r="L515" s="131">
        <v>1</v>
      </c>
      <c r="M515" s="131">
        <v>4720</v>
      </c>
    </row>
    <row r="516" spans="1:19" ht="8.1" customHeight="1">
      <c r="A516" s="132" t="s">
        <v>18</v>
      </c>
      <c r="B516" s="130"/>
      <c r="C516" s="131"/>
      <c r="D516" s="131"/>
      <c r="E516" s="131"/>
      <c r="F516" s="131"/>
      <c r="G516" s="131"/>
      <c r="H516" s="131"/>
      <c r="I516" s="131"/>
      <c r="J516" s="131"/>
      <c r="K516" s="131"/>
      <c r="L516" s="131"/>
      <c r="M516" s="131"/>
    </row>
    <row r="517" spans="1:19" ht="9.75" customHeight="1">
      <c r="A517" s="133" t="s">
        <v>212</v>
      </c>
      <c r="B517" s="130">
        <v>75339</v>
      </c>
      <c r="C517" s="131">
        <v>44975</v>
      </c>
      <c r="D517" s="131">
        <v>42787</v>
      </c>
      <c r="E517" s="131">
        <v>35119</v>
      </c>
      <c r="F517" s="131">
        <v>4929</v>
      </c>
      <c r="G517" s="131">
        <v>1565</v>
      </c>
      <c r="H517" s="131">
        <v>1174</v>
      </c>
      <c r="I517" s="131">
        <v>2188</v>
      </c>
      <c r="J517" s="131">
        <v>13094</v>
      </c>
      <c r="K517" s="131">
        <v>5329</v>
      </c>
      <c r="L517" s="131">
        <v>5251</v>
      </c>
      <c r="M517" s="131">
        <v>2514</v>
      </c>
    </row>
    <row r="518" spans="1:19" ht="9.75" customHeight="1">
      <c r="A518" s="133" t="s">
        <v>213</v>
      </c>
      <c r="B518" s="130">
        <v>40258</v>
      </c>
      <c r="C518" s="131">
        <v>9504</v>
      </c>
      <c r="D518" s="131">
        <v>9165</v>
      </c>
      <c r="E518" s="131">
        <v>6085</v>
      </c>
      <c r="F518" s="131">
        <v>2358</v>
      </c>
      <c r="G518" s="131">
        <v>4</v>
      </c>
      <c r="H518" s="131">
        <v>718</v>
      </c>
      <c r="I518" s="131">
        <v>339</v>
      </c>
      <c r="J518" s="131">
        <v>25533</v>
      </c>
      <c r="K518" s="131">
        <v>7626</v>
      </c>
      <c r="L518" s="131">
        <v>6</v>
      </c>
      <c r="M518" s="131">
        <v>17901</v>
      </c>
    </row>
    <row r="519" spans="1:19" ht="9.75" customHeight="1">
      <c r="A519" s="133" t="s">
        <v>32</v>
      </c>
      <c r="B519" s="130">
        <v>21613</v>
      </c>
      <c r="C519" s="131">
        <v>2380</v>
      </c>
      <c r="D519" s="131">
        <v>2316</v>
      </c>
      <c r="E519" s="131">
        <v>1337</v>
      </c>
      <c r="F519" s="131">
        <v>698</v>
      </c>
      <c r="G519" s="131">
        <v>1</v>
      </c>
      <c r="H519" s="131">
        <v>280</v>
      </c>
      <c r="I519" s="131">
        <v>64</v>
      </c>
      <c r="J519" s="131">
        <v>16156</v>
      </c>
      <c r="K519" s="131">
        <v>3639</v>
      </c>
      <c r="L519" s="131">
        <v>3</v>
      </c>
      <c r="M519" s="131">
        <v>12514</v>
      </c>
    </row>
    <row r="520" spans="1:19" ht="6" customHeight="1">
      <c r="A520" s="134"/>
      <c r="B520" s="135"/>
      <c r="C520" s="136"/>
      <c r="D520" s="137"/>
      <c r="E520" s="137"/>
      <c r="F520" s="136"/>
      <c r="G520" s="136"/>
      <c r="H520" s="136"/>
      <c r="I520" s="137"/>
      <c r="J520" s="137"/>
      <c r="K520" s="136"/>
      <c r="L520" s="136"/>
      <c r="M520" s="136"/>
    </row>
    <row r="521" spans="1:19" ht="11.1" customHeight="1">
      <c r="A521" s="117"/>
      <c r="B521" s="138"/>
      <c r="C521" s="139"/>
      <c r="D521" s="164" t="s">
        <v>2</v>
      </c>
      <c r="E521" s="165"/>
      <c r="F521" s="165"/>
      <c r="G521" s="165"/>
      <c r="H521" s="165"/>
      <c r="I521" s="165"/>
      <c r="J521" s="165"/>
      <c r="K521" s="140"/>
      <c r="L521" s="140"/>
      <c r="M521" s="141"/>
    </row>
    <row r="522" spans="1:19" ht="6" customHeight="1">
      <c r="A522" s="117"/>
      <c r="B522" s="138"/>
      <c r="C522" s="142"/>
      <c r="D522" s="139"/>
      <c r="E522" s="142"/>
      <c r="F522" s="142"/>
      <c r="G522" s="142"/>
      <c r="H522" s="141"/>
      <c r="I522" s="141"/>
      <c r="J522" s="141"/>
      <c r="K522" s="141"/>
      <c r="L522" s="141"/>
      <c r="M522" s="141"/>
    </row>
    <row r="523" spans="1:19" s="125" customFormat="1" ht="9.75" customHeight="1">
      <c r="A523" s="122" t="s">
        <v>123</v>
      </c>
      <c r="B523" s="123">
        <v>53928</v>
      </c>
      <c r="C523" s="124">
        <v>28817</v>
      </c>
      <c r="D523" s="124">
        <v>27376</v>
      </c>
      <c r="E523" s="124">
        <v>25004</v>
      </c>
      <c r="F523" s="124">
        <v>703</v>
      </c>
      <c r="G523" s="124">
        <v>715</v>
      </c>
      <c r="H523" s="124">
        <v>954</v>
      </c>
      <c r="I523" s="124">
        <v>1441</v>
      </c>
      <c r="J523" s="124">
        <v>13932</v>
      </c>
      <c r="K523" s="124">
        <v>1400</v>
      </c>
      <c r="L523" s="124">
        <v>2511</v>
      </c>
      <c r="M523" s="124">
        <v>10021</v>
      </c>
      <c r="O523" s="126"/>
      <c r="P523" s="126"/>
      <c r="Q523" s="126"/>
      <c r="R523" s="126"/>
      <c r="S523" s="126"/>
    </row>
    <row r="524" spans="1:19" s="125" customFormat="1" ht="6" customHeight="1">
      <c r="A524" s="127"/>
      <c r="B524" s="128"/>
      <c r="C524" s="129"/>
      <c r="D524" s="129"/>
      <c r="E524" s="129"/>
      <c r="F524" s="129"/>
      <c r="G524" s="129"/>
      <c r="H524" s="129"/>
      <c r="I524" s="129"/>
      <c r="J524" s="129"/>
      <c r="K524" s="129"/>
      <c r="L524" s="129"/>
      <c r="M524" s="129"/>
      <c r="O524" s="126"/>
      <c r="P524" s="126"/>
      <c r="Q524" s="126"/>
      <c r="R524" s="126"/>
      <c r="S524" s="126"/>
    </row>
    <row r="525" spans="1:19" ht="9.75" customHeight="1">
      <c r="A525" s="116" t="s">
        <v>122</v>
      </c>
      <c r="B525" s="130">
        <v>2839</v>
      </c>
      <c r="C525" s="131">
        <v>400</v>
      </c>
      <c r="D525" s="131">
        <v>368</v>
      </c>
      <c r="E525" s="131">
        <v>124</v>
      </c>
      <c r="F525" s="131">
        <v>6</v>
      </c>
      <c r="G525" s="131">
        <v>227</v>
      </c>
      <c r="H525" s="131">
        <v>11</v>
      </c>
      <c r="I525" s="131">
        <v>32</v>
      </c>
      <c r="J525" s="131">
        <v>1823</v>
      </c>
      <c r="K525" s="131">
        <v>5</v>
      </c>
      <c r="L525" s="131">
        <v>1781</v>
      </c>
      <c r="M525" s="131">
        <v>37</v>
      </c>
    </row>
    <row r="526" spans="1:19" ht="9.75" customHeight="1">
      <c r="A526" s="116" t="s">
        <v>121</v>
      </c>
      <c r="B526" s="130">
        <v>3354</v>
      </c>
      <c r="C526" s="131">
        <v>1661</v>
      </c>
      <c r="D526" s="131">
        <v>1517</v>
      </c>
      <c r="E526" s="131">
        <v>1014</v>
      </c>
      <c r="F526" s="131">
        <v>22</v>
      </c>
      <c r="G526" s="131">
        <v>445</v>
      </c>
      <c r="H526" s="131">
        <v>36</v>
      </c>
      <c r="I526" s="131">
        <v>144</v>
      </c>
      <c r="J526" s="131">
        <v>743</v>
      </c>
      <c r="K526" s="131">
        <v>21</v>
      </c>
      <c r="L526" s="131">
        <v>653</v>
      </c>
      <c r="M526" s="131">
        <v>69</v>
      </c>
    </row>
    <row r="527" spans="1:19" ht="9.75" customHeight="1">
      <c r="A527" s="116" t="s">
        <v>120</v>
      </c>
      <c r="B527" s="130">
        <v>3087</v>
      </c>
      <c r="C527" s="131">
        <v>2004</v>
      </c>
      <c r="D527" s="131">
        <v>1886</v>
      </c>
      <c r="E527" s="131">
        <v>1815</v>
      </c>
      <c r="F527" s="131">
        <v>19</v>
      </c>
      <c r="G527" s="131">
        <v>27</v>
      </c>
      <c r="H527" s="131">
        <v>25</v>
      </c>
      <c r="I527" s="131">
        <v>118</v>
      </c>
      <c r="J527" s="131">
        <v>143</v>
      </c>
      <c r="K527" s="131">
        <v>19</v>
      </c>
      <c r="L527" s="131">
        <v>51</v>
      </c>
      <c r="M527" s="131">
        <v>73</v>
      </c>
    </row>
    <row r="528" spans="1:19" ht="9.75" customHeight="1">
      <c r="A528" s="116" t="s">
        <v>119</v>
      </c>
      <c r="B528" s="130">
        <v>3132</v>
      </c>
      <c r="C528" s="131">
        <v>2117</v>
      </c>
      <c r="D528" s="131">
        <v>1982</v>
      </c>
      <c r="E528" s="131">
        <v>1933</v>
      </c>
      <c r="F528" s="131">
        <v>13</v>
      </c>
      <c r="G528" s="131">
        <v>9</v>
      </c>
      <c r="H528" s="131">
        <v>27</v>
      </c>
      <c r="I528" s="131">
        <v>135</v>
      </c>
      <c r="J528" s="131">
        <v>149</v>
      </c>
      <c r="K528" s="131">
        <v>24</v>
      </c>
      <c r="L528" s="131">
        <v>18</v>
      </c>
      <c r="M528" s="131">
        <v>107</v>
      </c>
    </row>
    <row r="529" spans="1:13" ht="9.75" customHeight="1">
      <c r="A529" s="116" t="s">
        <v>118</v>
      </c>
      <c r="B529" s="130">
        <v>3268</v>
      </c>
      <c r="C529" s="131">
        <v>2137</v>
      </c>
      <c r="D529" s="131">
        <v>2040</v>
      </c>
      <c r="E529" s="131">
        <v>1985</v>
      </c>
      <c r="F529" s="131">
        <v>18</v>
      </c>
      <c r="G529" s="131">
        <v>2</v>
      </c>
      <c r="H529" s="131">
        <v>35</v>
      </c>
      <c r="I529" s="131">
        <v>97</v>
      </c>
      <c r="J529" s="131">
        <v>194</v>
      </c>
      <c r="K529" s="131">
        <v>38</v>
      </c>
      <c r="L529" s="131">
        <v>3</v>
      </c>
      <c r="M529" s="131">
        <v>153</v>
      </c>
    </row>
    <row r="530" spans="1:13" ht="9.75" customHeight="1">
      <c r="A530" s="116" t="s">
        <v>117</v>
      </c>
      <c r="B530" s="130">
        <v>4154</v>
      </c>
      <c r="C530" s="131">
        <v>2861</v>
      </c>
      <c r="D530" s="131">
        <v>2723</v>
      </c>
      <c r="E530" s="131">
        <v>2657</v>
      </c>
      <c r="F530" s="131">
        <v>27</v>
      </c>
      <c r="G530" s="131">
        <v>2</v>
      </c>
      <c r="H530" s="131">
        <v>37</v>
      </c>
      <c r="I530" s="131">
        <v>138</v>
      </c>
      <c r="J530" s="131">
        <v>243</v>
      </c>
      <c r="K530" s="131">
        <v>27</v>
      </c>
      <c r="L530" s="131">
        <v>2</v>
      </c>
      <c r="M530" s="131">
        <v>214</v>
      </c>
    </row>
    <row r="531" spans="1:13" ht="9.75" customHeight="1">
      <c r="A531" s="116" t="s">
        <v>116</v>
      </c>
      <c r="B531" s="130">
        <v>5260</v>
      </c>
      <c r="C531" s="131">
        <v>3691</v>
      </c>
      <c r="D531" s="131">
        <v>3516</v>
      </c>
      <c r="E531" s="131">
        <v>3422</v>
      </c>
      <c r="F531" s="131">
        <v>30</v>
      </c>
      <c r="G531" s="131">
        <v>0</v>
      </c>
      <c r="H531" s="131">
        <v>64</v>
      </c>
      <c r="I531" s="131">
        <v>175</v>
      </c>
      <c r="J531" s="131">
        <v>327</v>
      </c>
      <c r="K531" s="131">
        <v>57</v>
      </c>
      <c r="L531" s="131">
        <v>1</v>
      </c>
      <c r="M531" s="131">
        <v>269</v>
      </c>
    </row>
    <row r="532" spans="1:13" ht="9.75" customHeight="1">
      <c r="A532" s="116" t="s">
        <v>115</v>
      </c>
      <c r="B532" s="130">
        <v>4627</v>
      </c>
      <c r="C532" s="131">
        <v>3219</v>
      </c>
      <c r="D532" s="131">
        <v>3082</v>
      </c>
      <c r="E532" s="131">
        <v>2974</v>
      </c>
      <c r="F532" s="131">
        <v>32</v>
      </c>
      <c r="G532" s="131">
        <v>2</v>
      </c>
      <c r="H532" s="131">
        <v>74</v>
      </c>
      <c r="I532" s="131">
        <v>137</v>
      </c>
      <c r="J532" s="131">
        <v>345</v>
      </c>
      <c r="K532" s="131">
        <v>58</v>
      </c>
      <c r="L532" s="131">
        <v>0</v>
      </c>
      <c r="M532" s="131">
        <v>287</v>
      </c>
    </row>
    <row r="533" spans="1:13" ht="9.75" customHeight="1">
      <c r="A533" s="116" t="s">
        <v>114</v>
      </c>
      <c r="B533" s="130">
        <v>3923</v>
      </c>
      <c r="C533" s="131">
        <v>2843</v>
      </c>
      <c r="D533" s="131">
        <v>2728</v>
      </c>
      <c r="E533" s="131">
        <v>2630</v>
      </c>
      <c r="F533" s="131">
        <v>36</v>
      </c>
      <c r="G533" s="131">
        <v>1</v>
      </c>
      <c r="H533" s="131">
        <v>61</v>
      </c>
      <c r="I533" s="131">
        <v>115</v>
      </c>
      <c r="J533" s="131">
        <v>320</v>
      </c>
      <c r="K533" s="131">
        <v>57</v>
      </c>
      <c r="L533" s="131">
        <v>0</v>
      </c>
      <c r="M533" s="131">
        <v>263</v>
      </c>
    </row>
    <row r="534" spans="1:13" ht="9.75" customHeight="1">
      <c r="A534" s="116" t="s">
        <v>113</v>
      </c>
      <c r="B534" s="130">
        <v>3259</v>
      </c>
      <c r="C534" s="131">
        <v>2336</v>
      </c>
      <c r="D534" s="131">
        <v>2229</v>
      </c>
      <c r="E534" s="131">
        <v>2099</v>
      </c>
      <c r="F534" s="131">
        <v>52</v>
      </c>
      <c r="G534" s="131">
        <v>0</v>
      </c>
      <c r="H534" s="131">
        <v>78</v>
      </c>
      <c r="I534" s="131">
        <v>107</v>
      </c>
      <c r="J534" s="131">
        <v>421</v>
      </c>
      <c r="K534" s="131">
        <v>87</v>
      </c>
      <c r="L534" s="131">
        <v>1</v>
      </c>
      <c r="M534" s="131">
        <v>333</v>
      </c>
    </row>
    <row r="535" spans="1:13" ht="9.75" customHeight="1">
      <c r="A535" s="116" t="s">
        <v>112</v>
      </c>
      <c r="B535" s="130">
        <v>3595</v>
      </c>
      <c r="C535" s="131">
        <v>2010</v>
      </c>
      <c r="D535" s="131">
        <v>1893</v>
      </c>
      <c r="E535" s="131">
        <v>1672</v>
      </c>
      <c r="F535" s="131">
        <v>102</v>
      </c>
      <c r="G535" s="131">
        <v>0</v>
      </c>
      <c r="H535" s="131">
        <v>119</v>
      </c>
      <c r="I535" s="131">
        <v>117</v>
      </c>
      <c r="J535" s="131">
        <v>1117</v>
      </c>
      <c r="K535" s="131">
        <v>177</v>
      </c>
      <c r="L535" s="131">
        <v>0</v>
      </c>
      <c r="M535" s="131">
        <v>940</v>
      </c>
    </row>
    <row r="536" spans="1:13" ht="9.75" customHeight="1">
      <c r="A536" s="116" t="s">
        <v>111</v>
      </c>
      <c r="B536" s="130">
        <v>4971</v>
      </c>
      <c r="C536" s="131">
        <v>2075</v>
      </c>
      <c r="D536" s="131">
        <v>2002</v>
      </c>
      <c r="E536" s="131">
        <v>1681</v>
      </c>
      <c r="F536" s="131">
        <v>143</v>
      </c>
      <c r="G536" s="131">
        <v>0</v>
      </c>
      <c r="H536" s="131">
        <v>178</v>
      </c>
      <c r="I536" s="131">
        <v>73</v>
      </c>
      <c r="J536" s="131">
        <v>2300</v>
      </c>
      <c r="K536" s="131">
        <v>287</v>
      </c>
      <c r="L536" s="131">
        <v>1</v>
      </c>
      <c r="M536" s="131">
        <v>2012</v>
      </c>
    </row>
    <row r="537" spans="1:13" ht="9.75" customHeight="1">
      <c r="A537" s="116" t="s">
        <v>110</v>
      </c>
      <c r="B537" s="130">
        <v>3811</v>
      </c>
      <c r="C537" s="131">
        <v>971</v>
      </c>
      <c r="D537" s="131">
        <v>934</v>
      </c>
      <c r="E537" s="131">
        <v>687</v>
      </c>
      <c r="F537" s="131">
        <v>130</v>
      </c>
      <c r="G537" s="131">
        <v>0</v>
      </c>
      <c r="H537" s="131">
        <v>117</v>
      </c>
      <c r="I537" s="131">
        <v>37</v>
      </c>
      <c r="J537" s="131">
        <v>2360</v>
      </c>
      <c r="K537" s="131">
        <v>262</v>
      </c>
      <c r="L537" s="131">
        <v>0</v>
      </c>
      <c r="M537" s="131">
        <v>2098</v>
      </c>
    </row>
    <row r="538" spans="1:13" ht="9.75" customHeight="1">
      <c r="A538" s="116" t="s">
        <v>109</v>
      </c>
      <c r="B538" s="130">
        <v>2639</v>
      </c>
      <c r="C538" s="131">
        <v>355</v>
      </c>
      <c r="D538" s="131">
        <v>340</v>
      </c>
      <c r="E538" s="131">
        <v>229</v>
      </c>
      <c r="F538" s="131">
        <v>53</v>
      </c>
      <c r="G538" s="131">
        <v>0</v>
      </c>
      <c r="H538" s="131">
        <v>58</v>
      </c>
      <c r="I538" s="131">
        <v>15</v>
      </c>
      <c r="J538" s="131">
        <v>1859</v>
      </c>
      <c r="K538" s="131">
        <v>184</v>
      </c>
      <c r="L538" s="131">
        <v>0</v>
      </c>
      <c r="M538" s="131">
        <v>1675</v>
      </c>
    </row>
    <row r="539" spans="1:13" ht="9.75" customHeight="1">
      <c r="A539" s="116" t="s">
        <v>108</v>
      </c>
      <c r="B539" s="130">
        <v>2009</v>
      </c>
      <c r="C539" s="131">
        <v>137</v>
      </c>
      <c r="D539" s="131">
        <v>136</v>
      </c>
      <c r="E539" s="131">
        <v>82</v>
      </c>
      <c r="F539" s="131">
        <v>20</v>
      </c>
      <c r="G539" s="131">
        <v>0</v>
      </c>
      <c r="H539" s="131">
        <v>34</v>
      </c>
      <c r="I539" s="131">
        <v>1</v>
      </c>
      <c r="J539" s="131">
        <v>1588</v>
      </c>
      <c r="K539" s="131">
        <v>97</v>
      </c>
      <c r="L539" s="131">
        <v>0</v>
      </c>
      <c r="M539" s="131">
        <v>1491</v>
      </c>
    </row>
    <row r="540" spans="1:13" ht="8.1" customHeight="1">
      <c r="A540" s="132" t="s">
        <v>18</v>
      </c>
      <c r="B540" s="130"/>
      <c r="C540" s="131"/>
      <c r="D540" s="131"/>
      <c r="E540" s="131"/>
      <c r="F540" s="131"/>
      <c r="G540" s="131"/>
      <c r="H540" s="131"/>
      <c r="I540" s="131"/>
      <c r="J540" s="131"/>
      <c r="K540" s="131"/>
      <c r="L540" s="131"/>
      <c r="M540" s="131"/>
    </row>
    <row r="541" spans="1:13" ht="9.75" customHeight="1">
      <c r="A541" s="133" t="s">
        <v>212</v>
      </c>
      <c r="B541" s="130">
        <v>36903</v>
      </c>
      <c r="C541" s="131">
        <v>23269</v>
      </c>
      <c r="D541" s="131">
        <v>22071</v>
      </c>
      <c r="E541" s="131">
        <v>20653</v>
      </c>
      <c r="F541" s="131">
        <v>255</v>
      </c>
      <c r="G541" s="131">
        <v>715</v>
      </c>
      <c r="H541" s="131">
        <v>448</v>
      </c>
      <c r="I541" s="131">
        <v>1198</v>
      </c>
      <c r="J541" s="131">
        <v>4708</v>
      </c>
      <c r="K541" s="131">
        <v>393</v>
      </c>
      <c r="L541" s="131">
        <v>2510</v>
      </c>
      <c r="M541" s="131">
        <v>1805</v>
      </c>
    </row>
    <row r="542" spans="1:13" ht="9.75" customHeight="1">
      <c r="A542" s="133" t="s">
        <v>213</v>
      </c>
      <c r="B542" s="130">
        <v>17025</v>
      </c>
      <c r="C542" s="131">
        <v>5548</v>
      </c>
      <c r="D542" s="131">
        <v>5305</v>
      </c>
      <c r="E542" s="131">
        <v>4351</v>
      </c>
      <c r="F542" s="131">
        <v>448</v>
      </c>
      <c r="G542" s="131">
        <v>0</v>
      </c>
      <c r="H542" s="131">
        <v>506</v>
      </c>
      <c r="I542" s="131">
        <v>243</v>
      </c>
      <c r="J542" s="131">
        <v>9224</v>
      </c>
      <c r="K542" s="131">
        <v>1007</v>
      </c>
      <c r="L542" s="131">
        <v>1</v>
      </c>
      <c r="M542" s="131">
        <v>8216</v>
      </c>
    </row>
    <row r="543" spans="1:13" ht="9.75" customHeight="1">
      <c r="A543" s="133" t="s">
        <v>32</v>
      </c>
      <c r="B543" s="130">
        <v>8459</v>
      </c>
      <c r="C543" s="131">
        <v>1463</v>
      </c>
      <c r="D543" s="131">
        <v>1410</v>
      </c>
      <c r="E543" s="131">
        <v>998</v>
      </c>
      <c r="F543" s="131">
        <v>203</v>
      </c>
      <c r="G543" s="131">
        <v>0</v>
      </c>
      <c r="H543" s="131">
        <v>209</v>
      </c>
      <c r="I543" s="131">
        <v>53</v>
      </c>
      <c r="J543" s="131">
        <v>5807</v>
      </c>
      <c r="K543" s="131">
        <v>543</v>
      </c>
      <c r="L543" s="131">
        <v>0</v>
      </c>
      <c r="M543" s="131">
        <v>5264</v>
      </c>
    </row>
    <row r="544" spans="1:13" ht="6" customHeight="1">
      <c r="A544" s="143"/>
      <c r="B544" s="130"/>
      <c r="C544" s="131"/>
      <c r="D544" s="131"/>
      <c r="E544" s="131"/>
      <c r="F544" s="131"/>
      <c r="G544" s="131"/>
      <c r="H544" s="137"/>
      <c r="I544" s="137"/>
      <c r="J544" s="137"/>
      <c r="K544" s="137"/>
      <c r="L544" s="137"/>
      <c r="M544" s="137"/>
    </row>
    <row r="545" spans="1:19" s="102" customFormat="1" ht="11.1" customHeight="1">
      <c r="A545" s="117"/>
      <c r="B545" s="138"/>
      <c r="C545" s="141"/>
      <c r="D545" s="164" t="s">
        <v>3</v>
      </c>
      <c r="E545" s="165"/>
      <c r="F545" s="165"/>
      <c r="G545" s="165"/>
      <c r="H545" s="165"/>
      <c r="I545" s="165"/>
      <c r="J545" s="165"/>
      <c r="K545" s="140"/>
      <c r="L545" s="140"/>
      <c r="M545" s="141"/>
    </row>
    <row r="546" spans="1:19" ht="6" customHeight="1">
      <c r="A546" s="117"/>
      <c r="B546" s="138"/>
      <c r="C546" s="142"/>
      <c r="D546" s="141"/>
      <c r="E546" s="142"/>
      <c r="F546" s="142"/>
      <c r="G546" s="142"/>
      <c r="H546" s="141"/>
      <c r="I546" s="141"/>
      <c r="J546" s="141"/>
      <c r="K546" s="141"/>
      <c r="L546" s="141"/>
      <c r="M546" s="141"/>
    </row>
    <row r="547" spans="1:19" s="125" customFormat="1" ht="9.75" customHeight="1">
      <c r="A547" s="122" t="s">
        <v>123</v>
      </c>
      <c r="B547" s="123">
        <v>61669</v>
      </c>
      <c r="C547" s="124">
        <v>25662</v>
      </c>
      <c r="D547" s="124">
        <v>24576</v>
      </c>
      <c r="E547" s="124">
        <v>16200</v>
      </c>
      <c r="F547" s="124">
        <v>6584</v>
      </c>
      <c r="G547" s="124">
        <v>854</v>
      </c>
      <c r="H547" s="124">
        <v>938</v>
      </c>
      <c r="I547" s="124">
        <v>1086</v>
      </c>
      <c r="J547" s="124">
        <v>24695</v>
      </c>
      <c r="K547" s="124">
        <v>11555</v>
      </c>
      <c r="L547" s="124">
        <v>2746</v>
      </c>
      <c r="M547" s="124">
        <v>10394</v>
      </c>
      <c r="O547" s="126"/>
      <c r="P547" s="126"/>
      <c r="Q547" s="126"/>
      <c r="R547" s="126"/>
      <c r="S547" s="126"/>
    </row>
    <row r="548" spans="1:19" s="125" customFormat="1" ht="6" customHeight="1">
      <c r="A548" s="127"/>
      <c r="B548" s="128"/>
      <c r="C548" s="129"/>
      <c r="D548" s="129"/>
      <c r="E548" s="129"/>
      <c r="F548" s="129"/>
      <c r="G548" s="129"/>
      <c r="H548" s="129"/>
      <c r="I548" s="129"/>
      <c r="J548" s="129"/>
      <c r="K548" s="129"/>
      <c r="L548" s="129"/>
      <c r="M548" s="129"/>
      <c r="O548" s="126"/>
      <c r="P548" s="126"/>
      <c r="Q548" s="126"/>
      <c r="R548" s="126"/>
      <c r="S548" s="126"/>
    </row>
    <row r="549" spans="1:19" ht="9.75" customHeight="1">
      <c r="A549" s="116" t="s">
        <v>122</v>
      </c>
      <c r="B549" s="130">
        <v>3050</v>
      </c>
      <c r="C549" s="131">
        <v>437</v>
      </c>
      <c r="D549" s="131">
        <v>405</v>
      </c>
      <c r="E549" s="131">
        <v>76</v>
      </c>
      <c r="F549" s="131">
        <v>8</v>
      </c>
      <c r="G549" s="131">
        <v>303</v>
      </c>
      <c r="H549" s="131">
        <v>18</v>
      </c>
      <c r="I549" s="131">
        <v>32</v>
      </c>
      <c r="J549" s="131">
        <v>1954</v>
      </c>
      <c r="K549" s="131">
        <v>25</v>
      </c>
      <c r="L549" s="131">
        <v>1901</v>
      </c>
      <c r="M549" s="131">
        <v>28</v>
      </c>
    </row>
    <row r="550" spans="1:19" ht="9.75" customHeight="1">
      <c r="A550" s="116" t="s">
        <v>121</v>
      </c>
      <c r="B550" s="130">
        <v>3858</v>
      </c>
      <c r="C550" s="131">
        <v>1994</v>
      </c>
      <c r="D550" s="131">
        <v>1892</v>
      </c>
      <c r="E550" s="131">
        <v>1250</v>
      </c>
      <c r="F550" s="131">
        <v>79</v>
      </c>
      <c r="G550" s="131">
        <v>509</v>
      </c>
      <c r="H550" s="131">
        <v>54</v>
      </c>
      <c r="I550" s="131">
        <v>102</v>
      </c>
      <c r="J550" s="131">
        <v>921</v>
      </c>
      <c r="K550" s="131">
        <v>116</v>
      </c>
      <c r="L550" s="131">
        <v>754</v>
      </c>
      <c r="M550" s="131">
        <v>51</v>
      </c>
    </row>
    <row r="551" spans="1:19" ht="9.75" customHeight="1">
      <c r="A551" s="116" t="s">
        <v>120</v>
      </c>
      <c r="B551" s="130">
        <v>3245</v>
      </c>
      <c r="C551" s="131">
        <v>2057</v>
      </c>
      <c r="D551" s="131">
        <v>1936</v>
      </c>
      <c r="E551" s="131">
        <v>1681</v>
      </c>
      <c r="F551" s="131">
        <v>154</v>
      </c>
      <c r="G551" s="131">
        <v>19</v>
      </c>
      <c r="H551" s="131">
        <v>82</v>
      </c>
      <c r="I551" s="131">
        <v>121</v>
      </c>
      <c r="J551" s="131">
        <v>303</v>
      </c>
      <c r="K551" s="131">
        <v>218</v>
      </c>
      <c r="L551" s="131">
        <v>54</v>
      </c>
      <c r="M551" s="131">
        <v>31</v>
      </c>
    </row>
    <row r="552" spans="1:19" ht="9.75" customHeight="1">
      <c r="A552" s="116" t="s">
        <v>119</v>
      </c>
      <c r="B552" s="130">
        <v>3135</v>
      </c>
      <c r="C552" s="131">
        <v>1857</v>
      </c>
      <c r="D552" s="131">
        <v>1752</v>
      </c>
      <c r="E552" s="131">
        <v>1384</v>
      </c>
      <c r="F552" s="131">
        <v>207</v>
      </c>
      <c r="G552" s="131">
        <v>8</v>
      </c>
      <c r="H552" s="131">
        <v>153</v>
      </c>
      <c r="I552" s="131">
        <v>105</v>
      </c>
      <c r="J552" s="131">
        <v>447</v>
      </c>
      <c r="K552" s="131">
        <v>398</v>
      </c>
      <c r="L552" s="131">
        <v>12</v>
      </c>
      <c r="M552" s="131">
        <v>37</v>
      </c>
    </row>
    <row r="553" spans="1:19" ht="9.75" customHeight="1">
      <c r="A553" s="116" t="s">
        <v>118</v>
      </c>
      <c r="B553" s="130">
        <v>3499</v>
      </c>
      <c r="C553" s="131">
        <v>2066</v>
      </c>
      <c r="D553" s="131">
        <v>1981</v>
      </c>
      <c r="E553" s="131">
        <v>1445</v>
      </c>
      <c r="F553" s="131">
        <v>423</v>
      </c>
      <c r="G553" s="131">
        <v>4</v>
      </c>
      <c r="H553" s="131">
        <v>109</v>
      </c>
      <c r="I553" s="131">
        <v>85</v>
      </c>
      <c r="J553" s="131">
        <v>547</v>
      </c>
      <c r="K553" s="131">
        <v>496</v>
      </c>
      <c r="L553" s="131">
        <v>8</v>
      </c>
      <c r="M553" s="131">
        <v>43</v>
      </c>
    </row>
    <row r="554" spans="1:19" ht="9.75" customHeight="1">
      <c r="A554" s="116" t="s">
        <v>117</v>
      </c>
      <c r="B554" s="130">
        <v>4138</v>
      </c>
      <c r="C554" s="131">
        <v>2521</v>
      </c>
      <c r="D554" s="131">
        <v>2403</v>
      </c>
      <c r="E554" s="131">
        <v>1682</v>
      </c>
      <c r="F554" s="131">
        <v>639</v>
      </c>
      <c r="G554" s="131">
        <v>3</v>
      </c>
      <c r="H554" s="131">
        <v>79</v>
      </c>
      <c r="I554" s="131">
        <v>118</v>
      </c>
      <c r="J554" s="131">
        <v>592</v>
      </c>
      <c r="K554" s="131">
        <v>533</v>
      </c>
      <c r="L554" s="131">
        <v>4</v>
      </c>
      <c r="M554" s="131">
        <v>55</v>
      </c>
    </row>
    <row r="555" spans="1:19" ht="9.75" customHeight="1">
      <c r="A555" s="116" t="s">
        <v>116</v>
      </c>
      <c r="B555" s="130">
        <v>5368</v>
      </c>
      <c r="C555" s="131">
        <v>3433</v>
      </c>
      <c r="D555" s="131">
        <v>3292</v>
      </c>
      <c r="E555" s="131">
        <v>2268</v>
      </c>
      <c r="F555" s="131">
        <v>953</v>
      </c>
      <c r="G555" s="131">
        <v>2</v>
      </c>
      <c r="H555" s="131">
        <v>69</v>
      </c>
      <c r="I555" s="131">
        <v>141</v>
      </c>
      <c r="J555" s="131">
        <v>794</v>
      </c>
      <c r="K555" s="131">
        <v>714</v>
      </c>
      <c r="L555" s="131">
        <v>6</v>
      </c>
      <c r="M555" s="131">
        <v>74</v>
      </c>
    </row>
    <row r="556" spans="1:19" ht="9.75" customHeight="1">
      <c r="A556" s="116" t="s">
        <v>115</v>
      </c>
      <c r="B556" s="130">
        <v>4764</v>
      </c>
      <c r="C556" s="131">
        <v>3080</v>
      </c>
      <c r="D556" s="131">
        <v>2950</v>
      </c>
      <c r="E556" s="131">
        <v>2020</v>
      </c>
      <c r="F556" s="131">
        <v>874</v>
      </c>
      <c r="G556" s="131">
        <v>0</v>
      </c>
      <c r="H556" s="131">
        <v>56</v>
      </c>
      <c r="I556" s="131">
        <v>130</v>
      </c>
      <c r="J556" s="131">
        <v>738</v>
      </c>
      <c r="K556" s="131">
        <v>663</v>
      </c>
      <c r="L556" s="131">
        <v>2</v>
      </c>
      <c r="M556" s="131">
        <v>73</v>
      </c>
    </row>
    <row r="557" spans="1:19" ht="9.75" customHeight="1">
      <c r="A557" s="116" t="s">
        <v>114</v>
      </c>
      <c r="B557" s="130">
        <v>3978</v>
      </c>
      <c r="C557" s="131">
        <v>2426</v>
      </c>
      <c r="D557" s="131">
        <v>2336</v>
      </c>
      <c r="E557" s="131">
        <v>1560</v>
      </c>
      <c r="F557" s="131">
        <v>718</v>
      </c>
      <c r="G557" s="131">
        <v>2</v>
      </c>
      <c r="H557" s="131">
        <v>56</v>
      </c>
      <c r="I557" s="131">
        <v>90</v>
      </c>
      <c r="J557" s="131">
        <v>935</v>
      </c>
      <c r="K557" s="131">
        <v>828</v>
      </c>
      <c r="L557" s="131">
        <v>0</v>
      </c>
      <c r="M557" s="131">
        <v>107</v>
      </c>
    </row>
    <row r="558" spans="1:19" ht="9.75" customHeight="1">
      <c r="A558" s="116" t="s">
        <v>113</v>
      </c>
      <c r="B558" s="130">
        <v>3401</v>
      </c>
      <c r="C558" s="131">
        <v>1835</v>
      </c>
      <c r="D558" s="131">
        <v>1769</v>
      </c>
      <c r="E558" s="131">
        <v>1100</v>
      </c>
      <c r="F558" s="131">
        <v>619</v>
      </c>
      <c r="G558" s="131">
        <v>0</v>
      </c>
      <c r="H558" s="131">
        <v>50</v>
      </c>
      <c r="I558" s="131">
        <v>66</v>
      </c>
      <c r="J558" s="131">
        <v>1155</v>
      </c>
      <c r="K558" s="131">
        <v>945</v>
      </c>
      <c r="L558" s="131">
        <v>0</v>
      </c>
      <c r="M558" s="131">
        <v>210</v>
      </c>
    </row>
    <row r="559" spans="1:19" ht="9.75" customHeight="1">
      <c r="A559" s="116" t="s">
        <v>112</v>
      </c>
      <c r="B559" s="130">
        <v>4028</v>
      </c>
      <c r="C559" s="131">
        <v>1549</v>
      </c>
      <c r="D559" s="131">
        <v>1499</v>
      </c>
      <c r="E559" s="131">
        <v>756</v>
      </c>
      <c r="F559" s="131">
        <v>694</v>
      </c>
      <c r="G559" s="131">
        <v>1</v>
      </c>
      <c r="H559" s="131">
        <v>48</v>
      </c>
      <c r="I559" s="131">
        <v>50</v>
      </c>
      <c r="J559" s="131">
        <v>2108</v>
      </c>
      <c r="K559" s="131">
        <v>1442</v>
      </c>
      <c r="L559" s="131">
        <v>1</v>
      </c>
      <c r="M559" s="131">
        <v>665</v>
      </c>
    </row>
    <row r="560" spans="1:19" ht="9.75" customHeight="1">
      <c r="A560" s="116" t="s">
        <v>111</v>
      </c>
      <c r="B560" s="130">
        <v>6051</v>
      </c>
      <c r="C560" s="131">
        <v>1490</v>
      </c>
      <c r="D560" s="131">
        <v>1455</v>
      </c>
      <c r="E560" s="131">
        <v>639</v>
      </c>
      <c r="F560" s="131">
        <v>721</v>
      </c>
      <c r="G560" s="131">
        <v>2</v>
      </c>
      <c r="H560" s="131">
        <v>93</v>
      </c>
      <c r="I560" s="131">
        <v>35</v>
      </c>
      <c r="J560" s="131">
        <v>3852</v>
      </c>
      <c r="K560" s="131">
        <v>2081</v>
      </c>
      <c r="L560" s="131">
        <v>1</v>
      </c>
      <c r="M560" s="131">
        <v>1770</v>
      </c>
    </row>
    <row r="561" spans="1:19" ht="9.75" customHeight="1">
      <c r="A561" s="116" t="s">
        <v>110</v>
      </c>
      <c r="B561" s="130">
        <v>4989</v>
      </c>
      <c r="C561" s="131">
        <v>610</v>
      </c>
      <c r="D561" s="131">
        <v>601</v>
      </c>
      <c r="E561" s="131">
        <v>236</v>
      </c>
      <c r="F561" s="131">
        <v>322</v>
      </c>
      <c r="G561" s="131">
        <v>1</v>
      </c>
      <c r="H561" s="131">
        <v>42</v>
      </c>
      <c r="I561" s="131">
        <v>9</v>
      </c>
      <c r="J561" s="131">
        <v>3658</v>
      </c>
      <c r="K561" s="131">
        <v>1537</v>
      </c>
      <c r="L561" s="131">
        <v>2</v>
      </c>
      <c r="M561" s="131">
        <v>2119</v>
      </c>
    </row>
    <row r="562" spans="1:19" ht="9.75" customHeight="1">
      <c r="A562" s="116" t="s">
        <v>109</v>
      </c>
      <c r="B562" s="130">
        <v>3578</v>
      </c>
      <c r="C562" s="131">
        <v>214</v>
      </c>
      <c r="D562" s="131">
        <v>212</v>
      </c>
      <c r="E562" s="131">
        <v>72</v>
      </c>
      <c r="F562" s="131">
        <v>118</v>
      </c>
      <c r="G562" s="131">
        <v>0</v>
      </c>
      <c r="H562" s="131">
        <v>22</v>
      </c>
      <c r="I562" s="131">
        <v>2</v>
      </c>
      <c r="J562" s="131">
        <v>2827</v>
      </c>
      <c r="K562" s="131">
        <v>925</v>
      </c>
      <c r="L562" s="131">
        <v>0</v>
      </c>
      <c r="M562" s="131">
        <v>1902</v>
      </c>
    </row>
    <row r="563" spans="1:19" ht="9.75" customHeight="1">
      <c r="A563" s="116" t="s">
        <v>108</v>
      </c>
      <c r="B563" s="130">
        <v>4587</v>
      </c>
      <c r="C563" s="131">
        <v>93</v>
      </c>
      <c r="D563" s="131">
        <v>93</v>
      </c>
      <c r="E563" s="131">
        <v>31</v>
      </c>
      <c r="F563" s="131">
        <v>55</v>
      </c>
      <c r="G563" s="131">
        <v>0</v>
      </c>
      <c r="H563" s="131">
        <v>7</v>
      </c>
      <c r="I563" s="131">
        <v>0</v>
      </c>
      <c r="J563" s="131">
        <v>3864</v>
      </c>
      <c r="K563" s="131">
        <v>634</v>
      </c>
      <c r="L563" s="131">
        <v>1</v>
      </c>
      <c r="M563" s="131">
        <v>3229</v>
      </c>
    </row>
    <row r="564" spans="1:19" s="102" customFormat="1" ht="8.1" customHeight="1">
      <c r="A564" s="132" t="s">
        <v>18</v>
      </c>
      <c r="B564" s="130"/>
      <c r="C564" s="131"/>
      <c r="D564" s="131"/>
      <c r="E564" s="131"/>
      <c r="F564" s="131"/>
      <c r="G564" s="131"/>
      <c r="H564" s="131"/>
      <c r="I564" s="131"/>
      <c r="J564" s="131"/>
      <c r="K564" s="131"/>
      <c r="L564" s="131"/>
      <c r="M564" s="131"/>
      <c r="N564" s="101"/>
    </row>
    <row r="565" spans="1:19" s="102" customFormat="1" ht="9.75" customHeight="1">
      <c r="A565" s="133" t="s">
        <v>212</v>
      </c>
      <c r="B565" s="130">
        <v>38436</v>
      </c>
      <c r="C565" s="131">
        <v>21706</v>
      </c>
      <c r="D565" s="131">
        <v>20716</v>
      </c>
      <c r="E565" s="131">
        <v>14466</v>
      </c>
      <c r="F565" s="131">
        <v>4674</v>
      </c>
      <c r="G565" s="131">
        <v>850</v>
      </c>
      <c r="H565" s="131">
        <v>726</v>
      </c>
      <c r="I565" s="131">
        <v>990</v>
      </c>
      <c r="J565" s="131">
        <v>8386</v>
      </c>
      <c r="K565" s="131">
        <v>4936</v>
      </c>
      <c r="L565" s="131">
        <v>2741</v>
      </c>
      <c r="M565" s="131">
        <v>709</v>
      </c>
      <c r="N565" s="101"/>
    </row>
    <row r="566" spans="1:19" s="102" customFormat="1" ht="9.75" customHeight="1">
      <c r="A566" s="133" t="s">
        <v>213</v>
      </c>
      <c r="B566" s="130">
        <v>23233</v>
      </c>
      <c r="C566" s="131">
        <v>3956</v>
      </c>
      <c r="D566" s="131">
        <v>3860</v>
      </c>
      <c r="E566" s="131">
        <v>1734</v>
      </c>
      <c r="F566" s="131">
        <v>1910</v>
      </c>
      <c r="G566" s="131">
        <v>4</v>
      </c>
      <c r="H566" s="131">
        <v>212</v>
      </c>
      <c r="I566" s="131">
        <v>96</v>
      </c>
      <c r="J566" s="131">
        <v>16309</v>
      </c>
      <c r="K566" s="131">
        <v>6619</v>
      </c>
      <c r="L566" s="131">
        <v>5</v>
      </c>
      <c r="M566" s="131">
        <v>9685</v>
      </c>
      <c r="N566" s="101"/>
    </row>
    <row r="567" spans="1:19" s="102" customFormat="1" ht="9.75" customHeight="1">
      <c r="A567" s="133" t="s">
        <v>32</v>
      </c>
      <c r="B567" s="130">
        <v>13154</v>
      </c>
      <c r="C567" s="131">
        <v>917</v>
      </c>
      <c r="D567" s="131">
        <v>906</v>
      </c>
      <c r="E567" s="131">
        <v>339</v>
      </c>
      <c r="F567" s="131">
        <v>495</v>
      </c>
      <c r="G567" s="131">
        <v>1</v>
      </c>
      <c r="H567" s="131">
        <v>71</v>
      </c>
      <c r="I567" s="131">
        <v>11</v>
      </c>
      <c r="J567" s="131">
        <v>10349</v>
      </c>
      <c r="K567" s="131">
        <v>3096</v>
      </c>
      <c r="L567" s="131">
        <v>3</v>
      </c>
      <c r="M567" s="131">
        <v>7250</v>
      </c>
      <c r="N567" s="101"/>
    </row>
    <row r="568" spans="1:19" s="102" customFormat="1" ht="6" customHeight="1">
      <c r="A568" s="144"/>
      <c r="B568" s="145"/>
      <c r="C568" s="146"/>
      <c r="D568" s="147"/>
      <c r="E568" s="147"/>
      <c r="F568" s="147"/>
      <c r="G568" s="147"/>
      <c r="H568" s="148"/>
      <c r="I568" s="148"/>
      <c r="J568" s="148"/>
      <c r="K568" s="148"/>
      <c r="L568" s="148"/>
      <c r="M568" s="148"/>
      <c r="N568" s="101"/>
    </row>
    <row r="569" spans="1:19" s="102" customFormat="1" ht="10.5" customHeight="1">
      <c r="A569" s="166" t="s">
        <v>0</v>
      </c>
      <c r="B569" s="105"/>
      <c r="C569" s="106"/>
      <c r="D569" s="167" t="s">
        <v>9</v>
      </c>
      <c r="E569" s="167"/>
      <c r="F569" s="167"/>
      <c r="G569" s="167"/>
      <c r="H569" s="167"/>
      <c r="I569" s="167"/>
      <c r="J569" s="167"/>
      <c r="K569" s="106"/>
      <c r="L569" s="106"/>
      <c r="M569" s="106"/>
      <c r="N569" s="101"/>
    </row>
    <row r="570" spans="1:19" s="102" customFormat="1" ht="3.75" customHeight="1">
      <c r="A570" s="166"/>
      <c r="B570" s="168" t="s">
        <v>128</v>
      </c>
      <c r="C570" s="171" t="s">
        <v>85</v>
      </c>
      <c r="D570" s="107"/>
      <c r="E570" s="107"/>
      <c r="F570" s="107"/>
      <c r="G570" s="107"/>
      <c r="H570" s="107"/>
      <c r="I570" s="108"/>
      <c r="J570" s="171" t="s">
        <v>84</v>
      </c>
      <c r="K570" s="109"/>
      <c r="L570" s="109"/>
      <c r="M570" s="109"/>
    </row>
    <row r="571" spans="1:19" s="102" customFormat="1" ht="4.5" customHeight="1">
      <c r="A571" s="166"/>
      <c r="B571" s="169"/>
      <c r="C571" s="172"/>
      <c r="D571" s="174" t="s">
        <v>16</v>
      </c>
      <c r="E571" s="176"/>
      <c r="F571" s="176"/>
      <c r="G571" s="176"/>
      <c r="H571" s="177"/>
      <c r="I571" s="178" t="s">
        <v>83</v>
      </c>
      <c r="J571" s="172"/>
      <c r="K571" s="110"/>
      <c r="L571" s="110"/>
      <c r="M571" s="110"/>
    </row>
    <row r="572" spans="1:19" s="102" customFormat="1" ht="21.75" customHeight="1">
      <c r="A572" s="166"/>
      <c r="B572" s="170"/>
      <c r="C572" s="173"/>
      <c r="D572" s="175"/>
      <c r="E572" s="111" t="s">
        <v>82</v>
      </c>
      <c r="F572" s="112" t="s">
        <v>127</v>
      </c>
      <c r="G572" s="112" t="s">
        <v>50</v>
      </c>
      <c r="H572" s="111" t="s">
        <v>17</v>
      </c>
      <c r="I572" s="179"/>
      <c r="J572" s="173"/>
      <c r="K572" s="111" t="s">
        <v>79</v>
      </c>
      <c r="L572" s="113" t="s">
        <v>195</v>
      </c>
      <c r="M572" s="113" t="s">
        <v>196</v>
      </c>
    </row>
    <row r="573" spans="1:19" s="102" customFormat="1" ht="6" customHeight="1">
      <c r="A573" s="114"/>
      <c r="B573" s="115"/>
      <c r="C573" s="116"/>
      <c r="D573" s="116"/>
      <c r="E573" s="116"/>
      <c r="F573" s="116"/>
      <c r="G573" s="116"/>
      <c r="H573" s="116"/>
      <c r="I573" s="116"/>
      <c r="J573" s="116"/>
      <c r="K573" s="116"/>
      <c r="L573" s="116"/>
      <c r="M573" s="116"/>
    </row>
    <row r="574" spans="1:19" ht="11.1" customHeight="1">
      <c r="A574" s="117"/>
      <c r="B574" s="118"/>
      <c r="C574" s="119"/>
      <c r="D574" s="163" t="s">
        <v>1</v>
      </c>
      <c r="E574" s="180"/>
      <c r="F574" s="180"/>
      <c r="G574" s="180"/>
      <c r="H574" s="180"/>
      <c r="I574" s="180"/>
      <c r="J574" s="180"/>
      <c r="K574" s="114"/>
      <c r="L574" s="114"/>
      <c r="M574" s="117"/>
    </row>
    <row r="575" spans="1:19" ht="6" customHeight="1">
      <c r="A575" s="117"/>
      <c r="B575" s="118"/>
      <c r="C575" s="120"/>
      <c r="D575" s="121"/>
      <c r="E575" s="121"/>
      <c r="F575" s="121"/>
      <c r="G575" s="121"/>
      <c r="H575" s="117"/>
      <c r="I575" s="117"/>
      <c r="J575" s="117"/>
      <c r="K575" s="117"/>
      <c r="L575" s="117"/>
      <c r="M575" s="117"/>
    </row>
    <row r="576" spans="1:19" s="125" customFormat="1" ht="9.75" customHeight="1">
      <c r="A576" s="122" t="s">
        <v>123</v>
      </c>
      <c r="B576" s="123">
        <v>68333</v>
      </c>
      <c r="C576" s="124">
        <v>37644</v>
      </c>
      <c r="D576" s="124">
        <v>36016</v>
      </c>
      <c r="E576" s="124">
        <v>29869</v>
      </c>
      <c r="F576" s="124">
        <v>4197</v>
      </c>
      <c r="G576" s="124">
        <v>846</v>
      </c>
      <c r="H576" s="124">
        <v>1104</v>
      </c>
      <c r="I576" s="124">
        <v>1628</v>
      </c>
      <c r="J576" s="124">
        <v>17221</v>
      </c>
      <c r="K576" s="124">
        <v>6489</v>
      </c>
      <c r="L576" s="124">
        <v>3086</v>
      </c>
      <c r="M576" s="124">
        <v>7646</v>
      </c>
      <c r="O576" s="126"/>
      <c r="P576" s="126"/>
      <c r="Q576" s="126"/>
      <c r="R576" s="126"/>
      <c r="S576" s="126"/>
    </row>
    <row r="577" spans="1:19" s="125" customFormat="1" ht="6.75" customHeight="1">
      <c r="A577" s="127"/>
      <c r="B577" s="128"/>
      <c r="C577" s="129"/>
      <c r="D577" s="129"/>
      <c r="E577" s="129"/>
      <c r="F577" s="129"/>
      <c r="G577" s="129"/>
      <c r="H577" s="129"/>
      <c r="I577" s="129"/>
      <c r="J577" s="129"/>
      <c r="K577" s="129"/>
      <c r="L577" s="129"/>
      <c r="M577" s="129"/>
      <c r="O577" s="126"/>
      <c r="P577" s="126"/>
      <c r="Q577" s="126"/>
      <c r="R577" s="126"/>
      <c r="S577" s="126"/>
    </row>
    <row r="578" spans="1:19" ht="9.75" customHeight="1">
      <c r="A578" s="116" t="s">
        <v>122</v>
      </c>
      <c r="B578" s="130">
        <v>2811</v>
      </c>
      <c r="C578" s="131">
        <v>339</v>
      </c>
      <c r="D578" s="131">
        <v>313</v>
      </c>
      <c r="E578" s="131">
        <v>60</v>
      </c>
      <c r="F578" s="131">
        <v>18</v>
      </c>
      <c r="G578" s="131">
        <v>223</v>
      </c>
      <c r="H578" s="131">
        <v>12</v>
      </c>
      <c r="I578" s="131">
        <v>26</v>
      </c>
      <c r="J578" s="131">
        <v>2030</v>
      </c>
      <c r="K578" s="131">
        <v>10</v>
      </c>
      <c r="L578" s="131">
        <v>1986</v>
      </c>
      <c r="M578" s="131">
        <v>34</v>
      </c>
    </row>
    <row r="579" spans="1:19" ht="9.75" customHeight="1">
      <c r="A579" s="116" t="s">
        <v>121</v>
      </c>
      <c r="B579" s="130">
        <v>4847</v>
      </c>
      <c r="C579" s="131">
        <v>2567</v>
      </c>
      <c r="D579" s="131">
        <v>2416</v>
      </c>
      <c r="E579" s="131">
        <v>1774</v>
      </c>
      <c r="F579" s="131">
        <v>54</v>
      </c>
      <c r="G579" s="131">
        <v>520</v>
      </c>
      <c r="H579" s="131">
        <v>68</v>
      </c>
      <c r="I579" s="131">
        <v>151</v>
      </c>
      <c r="J579" s="131">
        <v>1039</v>
      </c>
      <c r="K579" s="131">
        <v>49</v>
      </c>
      <c r="L579" s="131">
        <v>932</v>
      </c>
      <c r="M579" s="131">
        <v>58</v>
      </c>
    </row>
    <row r="580" spans="1:19" ht="9.75" customHeight="1">
      <c r="A580" s="116" t="s">
        <v>120</v>
      </c>
      <c r="B580" s="130">
        <v>5792</v>
      </c>
      <c r="C580" s="131">
        <v>3823</v>
      </c>
      <c r="D580" s="131">
        <v>3630</v>
      </c>
      <c r="E580" s="131">
        <v>3405</v>
      </c>
      <c r="F580" s="131">
        <v>87</v>
      </c>
      <c r="G580" s="131">
        <v>50</v>
      </c>
      <c r="H580" s="131">
        <v>88</v>
      </c>
      <c r="I580" s="131">
        <v>193</v>
      </c>
      <c r="J580" s="131">
        <v>260</v>
      </c>
      <c r="K580" s="131">
        <v>124</v>
      </c>
      <c r="L580" s="131">
        <v>95</v>
      </c>
      <c r="M580" s="131">
        <v>41</v>
      </c>
    </row>
    <row r="581" spans="1:19" ht="9.75" customHeight="1">
      <c r="A581" s="116" t="s">
        <v>119</v>
      </c>
      <c r="B581" s="130">
        <v>5727</v>
      </c>
      <c r="C581" s="131">
        <v>3838</v>
      </c>
      <c r="D581" s="131">
        <v>3651</v>
      </c>
      <c r="E581" s="131">
        <v>3326</v>
      </c>
      <c r="F581" s="131">
        <v>177</v>
      </c>
      <c r="G581" s="131">
        <v>26</v>
      </c>
      <c r="H581" s="131">
        <v>122</v>
      </c>
      <c r="I581" s="131">
        <v>187</v>
      </c>
      <c r="J581" s="131">
        <v>361</v>
      </c>
      <c r="K581" s="131">
        <v>288</v>
      </c>
      <c r="L581" s="131">
        <v>31</v>
      </c>
      <c r="M581" s="131">
        <v>42</v>
      </c>
    </row>
    <row r="582" spans="1:19" ht="9.75" customHeight="1">
      <c r="A582" s="116" t="s">
        <v>118</v>
      </c>
      <c r="B582" s="130">
        <v>5645</v>
      </c>
      <c r="C582" s="131">
        <v>3715</v>
      </c>
      <c r="D582" s="131">
        <v>3573</v>
      </c>
      <c r="E582" s="131">
        <v>3156</v>
      </c>
      <c r="F582" s="131">
        <v>276</v>
      </c>
      <c r="G582" s="131">
        <v>15</v>
      </c>
      <c r="H582" s="131">
        <v>126</v>
      </c>
      <c r="I582" s="131">
        <v>142</v>
      </c>
      <c r="J582" s="131">
        <v>440</v>
      </c>
      <c r="K582" s="131">
        <v>386</v>
      </c>
      <c r="L582" s="131">
        <v>14</v>
      </c>
      <c r="M582" s="131">
        <v>40</v>
      </c>
    </row>
    <row r="583" spans="1:19" ht="9.75" customHeight="1">
      <c r="A583" s="116" t="s">
        <v>117</v>
      </c>
      <c r="B583" s="130">
        <v>5994</v>
      </c>
      <c r="C583" s="131">
        <v>4177</v>
      </c>
      <c r="D583" s="131">
        <v>4005</v>
      </c>
      <c r="E583" s="131">
        <v>3530</v>
      </c>
      <c r="F583" s="131">
        <v>396</v>
      </c>
      <c r="G583" s="131">
        <v>3</v>
      </c>
      <c r="H583" s="131">
        <v>76</v>
      </c>
      <c r="I583" s="131">
        <v>172</v>
      </c>
      <c r="J583" s="131">
        <v>453</v>
      </c>
      <c r="K583" s="131">
        <v>399</v>
      </c>
      <c r="L583" s="131">
        <v>7</v>
      </c>
      <c r="M583" s="131">
        <v>47</v>
      </c>
    </row>
    <row r="584" spans="1:19" ht="9.75" customHeight="1">
      <c r="A584" s="116" t="s">
        <v>116</v>
      </c>
      <c r="B584" s="130">
        <v>6240</v>
      </c>
      <c r="C584" s="131">
        <v>4428</v>
      </c>
      <c r="D584" s="131">
        <v>4215</v>
      </c>
      <c r="E584" s="131">
        <v>3624</v>
      </c>
      <c r="F584" s="131">
        <v>511</v>
      </c>
      <c r="G584" s="131">
        <v>2</v>
      </c>
      <c r="H584" s="131">
        <v>78</v>
      </c>
      <c r="I584" s="131">
        <v>213</v>
      </c>
      <c r="J584" s="131">
        <v>533</v>
      </c>
      <c r="K584" s="131">
        <v>453</v>
      </c>
      <c r="L584" s="131">
        <v>6</v>
      </c>
      <c r="M584" s="131">
        <v>74</v>
      </c>
    </row>
    <row r="585" spans="1:19" ht="9.75" customHeight="1">
      <c r="A585" s="116" t="s">
        <v>115</v>
      </c>
      <c r="B585" s="130">
        <v>5252</v>
      </c>
      <c r="C585" s="131">
        <v>3775</v>
      </c>
      <c r="D585" s="131">
        <v>3619</v>
      </c>
      <c r="E585" s="131">
        <v>3050</v>
      </c>
      <c r="F585" s="131">
        <v>501</v>
      </c>
      <c r="G585" s="131">
        <v>3</v>
      </c>
      <c r="H585" s="131">
        <v>65</v>
      </c>
      <c r="I585" s="131">
        <v>156</v>
      </c>
      <c r="J585" s="131">
        <v>502</v>
      </c>
      <c r="K585" s="131">
        <v>426</v>
      </c>
      <c r="L585" s="131">
        <v>4</v>
      </c>
      <c r="M585" s="131">
        <v>72</v>
      </c>
    </row>
    <row r="586" spans="1:19" ht="9.75" customHeight="1">
      <c r="A586" s="116" t="s">
        <v>114</v>
      </c>
      <c r="B586" s="130">
        <v>4449</v>
      </c>
      <c r="C586" s="131">
        <v>3212</v>
      </c>
      <c r="D586" s="131">
        <v>3081</v>
      </c>
      <c r="E586" s="131">
        <v>2577</v>
      </c>
      <c r="F586" s="131">
        <v>427</v>
      </c>
      <c r="G586" s="131">
        <v>3</v>
      </c>
      <c r="H586" s="131">
        <v>74</v>
      </c>
      <c r="I586" s="131">
        <v>131</v>
      </c>
      <c r="J586" s="131">
        <v>588</v>
      </c>
      <c r="K586" s="131">
        <v>461</v>
      </c>
      <c r="L586" s="131">
        <v>3</v>
      </c>
      <c r="M586" s="131">
        <v>124</v>
      </c>
    </row>
    <row r="587" spans="1:19" ht="9.75" customHeight="1">
      <c r="A587" s="116" t="s">
        <v>113</v>
      </c>
      <c r="B587" s="130">
        <v>3749</v>
      </c>
      <c r="C587" s="131">
        <v>2552</v>
      </c>
      <c r="D587" s="131">
        <v>2428</v>
      </c>
      <c r="E587" s="131">
        <v>1953</v>
      </c>
      <c r="F587" s="131">
        <v>408</v>
      </c>
      <c r="G587" s="131">
        <v>1</v>
      </c>
      <c r="H587" s="131">
        <v>66</v>
      </c>
      <c r="I587" s="131">
        <v>124</v>
      </c>
      <c r="J587" s="131">
        <v>790</v>
      </c>
      <c r="K587" s="131">
        <v>539</v>
      </c>
      <c r="L587" s="131">
        <v>5</v>
      </c>
      <c r="M587" s="131">
        <v>246</v>
      </c>
    </row>
    <row r="588" spans="1:19" ht="9.75" customHeight="1">
      <c r="A588" s="116" t="s">
        <v>112</v>
      </c>
      <c r="B588" s="130">
        <v>3505</v>
      </c>
      <c r="C588" s="131">
        <v>1769</v>
      </c>
      <c r="D588" s="131">
        <v>1696</v>
      </c>
      <c r="E588" s="131">
        <v>1254</v>
      </c>
      <c r="F588" s="131">
        <v>384</v>
      </c>
      <c r="G588" s="131">
        <v>0</v>
      </c>
      <c r="H588" s="131">
        <v>58</v>
      </c>
      <c r="I588" s="131">
        <v>73</v>
      </c>
      <c r="J588" s="131">
        <v>1391</v>
      </c>
      <c r="K588" s="131">
        <v>710</v>
      </c>
      <c r="L588" s="131">
        <v>1</v>
      </c>
      <c r="M588" s="131">
        <v>680</v>
      </c>
    </row>
    <row r="589" spans="1:19" ht="9.75" customHeight="1">
      <c r="A589" s="116" t="s">
        <v>111</v>
      </c>
      <c r="B589" s="130">
        <v>4583</v>
      </c>
      <c r="C589" s="131">
        <v>1830</v>
      </c>
      <c r="D589" s="131">
        <v>1783</v>
      </c>
      <c r="E589" s="131">
        <v>1201</v>
      </c>
      <c r="F589" s="131">
        <v>469</v>
      </c>
      <c r="G589" s="131">
        <v>0</v>
      </c>
      <c r="H589" s="131">
        <v>113</v>
      </c>
      <c r="I589" s="131">
        <v>47</v>
      </c>
      <c r="J589" s="131">
        <v>2291</v>
      </c>
      <c r="K589" s="131">
        <v>883</v>
      </c>
      <c r="L589" s="131">
        <v>0</v>
      </c>
      <c r="M589" s="131">
        <v>1408</v>
      </c>
    </row>
    <row r="590" spans="1:19" ht="9.75" customHeight="1">
      <c r="A590" s="116" t="s">
        <v>110</v>
      </c>
      <c r="B590" s="130">
        <v>3531</v>
      </c>
      <c r="C590" s="131">
        <v>871</v>
      </c>
      <c r="D590" s="131">
        <v>862</v>
      </c>
      <c r="E590" s="131">
        <v>538</v>
      </c>
      <c r="F590" s="131">
        <v>261</v>
      </c>
      <c r="G590" s="131">
        <v>0</v>
      </c>
      <c r="H590" s="131">
        <v>63</v>
      </c>
      <c r="I590" s="131">
        <v>9</v>
      </c>
      <c r="J590" s="131">
        <v>2123</v>
      </c>
      <c r="K590" s="131">
        <v>713</v>
      </c>
      <c r="L590" s="131">
        <v>2</v>
      </c>
      <c r="M590" s="131">
        <v>1408</v>
      </c>
    </row>
    <row r="591" spans="1:19" ht="9.75" customHeight="1">
      <c r="A591" s="116" t="s">
        <v>109</v>
      </c>
      <c r="B591" s="130">
        <v>2839</v>
      </c>
      <c r="C591" s="131">
        <v>461</v>
      </c>
      <c r="D591" s="131">
        <v>457</v>
      </c>
      <c r="E591" s="131">
        <v>255</v>
      </c>
      <c r="F591" s="131">
        <v>153</v>
      </c>
      <c r="G591" s="131">
        <v>0</v>
      </c>
      <c r="H591" s="131">
        <v>49</v>
      </c>
      <c r="I591" s="131">
        <v>4</v>
      </c>
      <c r="J591" s="131">
        <v>1858</v>
      </c>
      <c r="K591" s="131">
        <v>543</v>
      </c>
      <c r="L591" s="131">
        <v>0</v>
      </c>
      <c r="M591" s="131">
        <v>1315</v>
      </c>
    </row>
    <row r="592" spans="1:19" ht="9.75" customHeight="1">
      <c r="A592" s="116" t="s">
        <v>108</v>
      </c>
      <c r="B592" s="130">
        <v>3369</v>
      </c>
      <c r="C592" s="131">
        <v>287</v>
      </c>
      <c r="D592" s="131">
        <v>287</v>
      </c>
      <c r="E592" s="131">
        <v>166</v>
      </c>
      <c r="F592" s="131">
        <v>75</v>
      </c>
      <c r="G592" s="131">
        <v>0</v>
      </c>
      <c r="H592" s="131">
        <v>46</v>
      </c>
      <c r="I592" s="131">
        <v>0</v>
      </c>
      <c r="J592" s="131">
        <v>2562</v>
      </c>
      <c r="K592" s="131">
        <v>505</v>
      </c>
      <c r="L592" s="131">
        <v>0</v>
      </c>
      <c r="M592" s="131">
        <v>2057</v>
      </c>
    </row>
    <row r="593" spans="1:19" ht="8.1" customHeight="1">
      <c r="A593" s="132" t="s">
        <v>18</v>
      </c>
      <c r="B593" s="130"/>
      <c r="C593" s="131"/>
      <c r="D593" s="131"/>
      <c r="E593" s="131"/>
      <c r="F593" s="131"/>
      <c r="G593" s="131"/>
      <c r="H593" s="131"/>
      <c r="I593" s="131"/>
      <c r="J593" s="131"/>
      <c r="K593" s="131"/>
      <c r="L593" s="131"/>
      <c r="M593" s="131"/>
    </row>
    <row r="594" spans="1:19" ht="9.75" customHeight="1">
      <c r="A594" s="133" t="s">
        <v>212</v>
      </c>
      <c r="B594" s="130">
        <v>50506</v>
      </c>
      <c r="C594" s="131">
        <v>32426</v>
      </c>
      <c r="D594" s="131">
        <v>30931</v>
      </c>
      <c r="E594" s="131">
        <v>26455</v>
      </c>
      <c r="F594" s="131">
        <v>2855</v>
      </c>
      <c r="G594" s="131">
        <v>846</v>
      </c>
      <c r="H594" s="131">
        <v>775</v>
      </c>
      <c r="I594" s="131">
        <v>1495</v>
      </c>
      <c r="J594" s="131">
        <v>6996</v>
      </c>
      <c r="K594" s="131">
        <v>3135</v>
      </c>
      <c r="L594" s="131">
        <v>3083</v>
      </c>
      <c r="M594" s="131">
        <v>778</v>
      </c>
    </row>
    <row r="595" spans="1:19" ht="9.75" customHeight="1">
      <c r="A595" s="133" t="s">
        <v>213</v>
      </c>
      <c r="B595" s="130">
        <v>17827</v>
      </c>
      <c r="C595" s="131">
        <v>5218</v>
      </c>
      <c r="D595" s="131">
        <v>5085</v>
      </c>
      <c r="E595" s="131">
        <v>3414</v>
      </c>
      <c r="F595" s="131">
        <v>1342</v>
      </c>
      <c r="G595" s="131">
        <v>0</v>
      </c>
      <c r="H595" s="131">
        <v>329</v>
      </c>
      <c r="I595" s="131">
        <v>133</v>
      </c>
      <c r="J595" s="131">
        <v>10225</v>
      </c>
      <c r="K595" s="131">
        <v>3354</v>
      </c>
      <c r="L595" s="131">
        <v>3</v>
      </c>
      <c r="M595" s="131">
        <v>6868</v>
      </c>
    </row>
    <row r="596" spans="1:19" ht="9.75" customHeight="1">
      <c r="A596" s="133" t="s">
        <v>32</v>
      </c>
      <c r="B596" s="130">
        <v>9739</v>
      </c>
      <c r="C596" s="131">
        <v>1619</v>
      </c>
      <c r="D596" s="131">
        <v>1606</v>
      </c>
      <c r="E596" s="131">
        <v>959</v>
      </c>
      <c r="F596" s="131">
        <v>489</v>
      </c>
      <c r="G596" s="131">
        <v>0</v>
      </c>
      <c r="H596" s="131">
        <v>158</v>
      </c>
      <c r="I596" s="131">
        <v>13</v>
      </c>
      <c r="J596" s="131">
        <v>6543</v>
      </c>
      <c r="K596" s="131">
        <v>1761</v>
      </c>
      <c r="L596" s="131">
        <v>2</v>
      </c>
      <c r="M596" s="131">
        <v>4780</v>
      </c>
    </row>
    <row r="597" spans="1:19" ht="6" customHeight="1">
      <c r="A597" s="134"/>
      <c r="B597" s="135"/>
      <c r="C597" s="136"/>
      <c r="D597" s="137"/>
      <c r="E597" s="137"/>
      <c r="F597" s="136"/>
      <c r="G597" s="136"/>
      <c r="H597" s="136"/>
      <c r="I597" s="137"/>
      <c r="J597" s="137"/>
      <c r="K597" s="136"/>
      <c r="L597" s="136"/>
      <c r="M597" s="136"/>
    </row>
    <row r="598" spans="1:19" ht="11.1" customHeight="1">
      <c r="A598" s="117"/>
      <c r="B598" s="138"/>
      <c r="C598" s="139"/>
      <c r="D598" s="164" t="s">
        <v>2</v>
      </c>
      <c r="E598" s="165"/>
      <c r="F598" s="165"/>
      <c r="G598" s="165"/>
      <c r="H598" s="165"/>
      <c r="I598" s="165"/>
      <c r="J598" s="165"/>
      <c r="K598" s="140"/>
      <c r="L598" s="140"/>
      <c r="M598" s="141"/>
    </row>
    <row r="599" spans="1:19" ht="6" customHeight="1">
      <c r="A599" s="117"/>
      <c r="B599" s="138"/>
      <c r="C599" s="142"/>
      <c r="D599" s="139"/>
      <c r="E599" s="142"/>
      <c r="F599" s="142"/>
      <c r="G599" s="142"/>
      <c r="H599" s="141"/>
      <c r="I599" s="141"/>
      <c r="J599" s="141"/>
      <c r="K599" s="141"/>
      <c r="L599" s="141"/>
      <c r="M599" s="141"/>
    </row>
    <row r="600" spans="1:19" s="125" customFormat="1" ht="9.75" customHeight="1">
      <c r="A600" s="122" t="s">
        <v>123</v>
      </c>
      <c r="B600" s="123">
        <v>30918</v>
      </c>
      <c r="C600" s="124">
        <v>18654</v>
      </c>
      <c r="D600" s="124">
        <v>17818</v>
      </c>
      <c r="E600" s="124">
        <v>16609</v>
      </c>
      <c r="F600" s="124">
        <v>393</v>
      </c>
      <c r="G600" s="124">
        <v>352</v>
      </c>
      <c r="H600" s="124">
        <v>464</v>
      </c>
      <c r="I600" s="124">
        <v>836</v>
      </c>
      <c r="J600" s="124">
        <v>5739</v>
      </c>
      <c r="K600" s="124">
        <v>590</v>
      </c>
      <c r="L600" s="124">
        <v>1526</v>
      </c>
      <c r="M600" s="124">
        <v>3623</v>
      </c>
      <c r="O600" s="126"/>
      <c r="P600" s="126"/>
      <c r="Q600" s="126"/>
      <c r="R600" s="126"/>
      <c r="S600" s="126"/>
    </row>
    <row r="601" spans="1:19" s="125" customFormat="1" ht="6" customHeight="1">
      <c r="A601" s="127"/>
      <c r="B601" s="128"/>
      <c r="C601" s="129"/>
      <c r="D601" s="129"/>
      <c r="E601" s="129"/>
      <c r="F601" s="129"/>
      <c r="G601" s="129"/>
      <c r="H601" s="129"/>
      <c r="I601" s="129"/>
      <c r="J601" s="129"/>
      <c r="K601" s="129"/>
      <c r="L601" s="129"/>
      <c r="M601" s="129"/>
      <c r="O601" s="126"/>
      <c r="P601" s="126"/>
      <c r="Q601" s="126"/>
      <c r="R601" s="126"/>
      <c r="S601" s="126"/>
    </row>
    <row r="602" spans="1:19" ht="9.75" customHeight="1">
      <c r="A602" s="116" t="s">
        <v>122</v>
      </c>
      <c r="B602" s="130">
        <v>1424</v>
      </c>
      <c r="C602" s="131">
        <v>151</v>
      </c>
      <c r="D602" s="131">
        <v>141</v>
      </c>
      <c r="E602" s="131">
        <v>40</v>
      </c>
      <c r="F602" s="131">
        <v>10</v>
      </c>
      <c r="G602" s="131">
        <v>87</v>
      </c>
      <c r="H602" s="131">
        <v>4</v>
      </c>
      <c r="I602" s="131">
        <v>10</v>
      </c>
      <c r="J602" s="131">
        <v>1045</v>
      </c>
      <c r="K602" s="131">
        <v>7</v>
      </c>
      <c r="L602" s="131">
        <v>1012</v>
      </c>
      <c r="M602" s="131">
        <v>26</v>
      </c>
    </row>
    <row r="603" spans="1:19" ht="9.75" customHeight="1">
      <c r="A603" s="116" t="s">
        <v>121</v>
      </c>
      <c r="B603" s="130">
        <v>2093</v>
      </c>
      <c r="C603" s="131">
        <v>1022</v>
      </c>
      <c r="D603" s="131">
        <v>956</v>
      </c>
      <c r="E603" s="131">
        <v>697</v>
      </c>
      <c r="F603" s="131">
        <v>19</v>
      </c>
      <c r="G603" s="131">
        <v>209</v>
      </c>
      <c r="H603" s="131">
        <v>31</v>
      </c>
      <c r="I603" s="131">
        <v>66</v>
      </c>
      <c r="J603" s="131">
        <v>470</v>
      </c>
      <c r="K603" s="131">
        <v>11</v>
      </c>
      <c r="L603" s="131">
        <v>422</v>
      </c>
      <c r="M603" s="131">
        <v>37</v>
      </c>
    </row>
    <row r="604" spans="1:19" ht="9.75" customHeight="1">
      <c r="A604" s="116" t="s">
        <v>120</v>
      </c>
      <c r="B604" s="130">
        <v>2743</v>
      </c>
      <c r="C604" s="131">
        <v>1760</v>
      </c>
      <c r="D604" s="131">
        <v>1661</v>
      </c>
      <c r="E604" s="131">
        <v>1596</v>
      </c>
      <c r="F604" s="131">
        <v>20</v>
      </c>
      <c r="G604" s="131">
        <v>24</v>
      </c>
      <c r="H604" s="131">
        <v>21</v>
      </c>
      <c r="I604" s="131">
        <v>99</v>
      </c>
      <c r="J604" s="131">
        <v>84</v>
      </c>
      <c r="K604" s="131">
        <v>7</v>
      </c>
      <c r="L604" s="131">
        <v>59</v>
      </c>
      <c r="M604" s="131">
        <v>18</v>
      </c>
    </row>
    <row r="605" spans="1:19" ht="9.75" customHeight="1">
      <c r="A605" s="116" t="s">
        <v>119</v>
      </c>
      <c r="B605" s="130">
        <v>2630</v>
      </c>
      <c r="C605" s="131">
        <v>1825</v>
      </c>
      <c r="D605" s="131">
        <v>1747</v>
      </c>
      <c r="E605" s="131">
        <v>1693</v>
      </c>
      <c r="F605" s="131">
        <v>14</v>
      </c>
      <c r="G605" s="131">
        <v>17</v>
      </c>
      <c r="H605" s="131">
        <v>23</v>
      </c>
      <c r="I605" s="131">
        <v>78</v>
      </c>
      <c r="J605" s="131">
        <v>52</v>
      </c>
      <c r="K605" s="131">
        <v>12</v>
      </c>
      <c r="L605" s="131">
        <v>15</v>
      </c>
      <c r="M605" s="131">
        <v>25</v>
      </c>
    </row>
    <row r="606" spans="1:19" ht="9.75" customHeight="1">
      <c r="A606" s="116" t="s">
        <v>118</v>
      </c>
      <c r="B606" s="130">
        <v>2550</v>
      </c>
      <c r="C606" s="131">
        <v>1784</v>
      </c>
      <c r="D606" s="131">
        <v>1711</v>
      </c>
      <c r="E606" s="131">
        <v>1651</v>
      </c>
      <c r="F606" s="131">
        <v>18</v>
      </c>
      <c r="G606" s="131">
        <v>10</v>
      </c>
      <c r="H606" s="131">
        <v>32</v>
      </c>
      <c r="I606" s="131">
        <v>73</v>
      </c>
      <c r="J606" s="131">
        <v>45</v>
      </c>
      <c r="K606" s="131">
        <v>20</v>
      </c>
      <c r="L606" s="131">
        <v>5</v>
      </c>
      <c r="M606" s="131">
        <v>20</v>
      </c>
    </row>
    <row r="607" spans="1:19" ht="9.75" customHeight="1">
      <c r="A607" s="116" t="s">
        <v>117</v>
      </c>
      <c r="B607" s="130">
        <v>2811</v>
      </c>
      <c r="C607" s="131">
        <v>2054</v>
      </c>
      <c r="D607" s="131">
        <v>1968</v>
      </c>
      <c r="E607" s="131">
        <v>1924</v>
      </c>
      <c r="F607" s="131">
        <v>21</v>
      </c>
      <c r="G607" s="131">
        <v>1</v>
      </c>
      <c r="H607" s="131">
        <v>22</v>
      </c>
      <c r="I607" s="131">
        <v>86</v>
      </c>
      <c r="J607" s="131">
        <v>50</v>
      </c>
      <c r="K607" s="131">
        <v>19</v>
      </c>
      <c r="L607" s="131">
        <v>4</v>
      </c>
      <c r="M607" s="131">
        <v>27</v>
      </c>
    </row>
    <row r="608" spans="1:19" ht="9.75" customHeight="1">
      <c r="A608" s="116" t="s">
        <v>116</v>
      </c>
      <c r="B608" s="130">
        <v>2923</v>
      </c>
      <c r="C608" s="131">
        <v>2224</v>
      </c>
      <c r="D608" s="131">
        <v>2125</v>
      </c>
      <c r="E608" s="131">
        <v>2080</v>
      </c>
      <c r="F608" s="131">
        <v>13</v>
      </c>
      <c r="G608" s="131">
        <v>1</v>
      </c>
      <c r="H608" s="131">
        <v>31</v>
      </c>
      <c r="I608" s="131">
        <v>99</v>
      </c>
      <c r="J608" s="131">
        <v>82</v>
      </c>
      <c r="K608" s="131">
        <v>31</v>
      </c>
      <c r="L608" s="131">
        <v>2</v>
      </c>
      <c r="M608" s="131">
        <v>49</v>
      </c>
    </row>
    <row r="609" spans="1:19" ht="9.75" customHeight="1">
      <c r="A609" s="116" t="s">
        <v>115</v>
      </c>
      <c r="B609" s="130">
        <v>2514</v>
      </c>
      <c r="C609" s="131">
        <v>1942</v>
      </c>
      <c r="D609" s="131">
        <v>1861</v>
      </c>
      <c r="E609" s="131">
        <v>1805</v>
      </c>
      <c r="F609" s="131">
        <v>29</v>
      </c>
      <c r="G609" s="131">
        <v>1</v>
      </c>
      <c r="H609" s="131">
        <v>26</v>
      </c>
      <c r="I609" s="131">
        <v>81</v>
      </c>
      <c r="J609" s="131">
        <v>66</v>
      </c>
      <c r="K609" s="131">
        <v>29</v>
      </c>
      <c r="L609" s="131">
        <v>2</v>
      </c>
      <c r="M609" s="131">
        <v>35</v>
      </c>
    </row>
    <row r="610" spans="1:19" ht="9.75" customHeight="1">
      <c r="A610" s="116" t="s">
        <v>114</v>
      </c>
      <c r="B610" s="130">
        <v>2085</v>
      </c>
      <c r="C610" s="131">
        <v>1656</v>
      </c>
      <c r="D610" s="131">
        <v>1583</v>
      </c>
      <c r="E610" s="131">
        <v>1531</v>
      </c>
      <c r="F610" s="131">
        <v>22</v>
      </c>
      <c r="G610" s="131">
        <v>1</v>
      </c>
      <c r="H610" s="131">
        <v>29</v>
      </c>
      <c r="I610" s="131">
        <v>73</v>
      </c>
      <c r="J610" s="131">
        <v>103</v>
      </c>
      <c r="K610" s="131">
        <v>31</v>
      </c>
      <c r="L610" s="131">
        <v>2</v>
      </c>
      <c r="M610" s="131">
        <v>70</v>
      </c>
    </row>
    <row r="611" spans="1:19" ht="9.75" customHeight="1">
      <c r="A611" s="116" t="s">
        <v>113</v>
      </c>
      <c r="B611" s="130">
        <v>1839</v>
      </c>
      <c r="C611" s="131">
        <v>1394</v>
      </c>
      <c r="D611" s="131">
        <v>1317</v>
      </c>
      <c r="E611" s="131">
        <v>1253</v>
      </c>
      <c r="F611" s="131">
        <v>28</v>
      </c>
      <c r="G611" s="131">
        <v>1</v>
      </c>
      <c r="H611" s="131">
        <v>35</v>
      </c>
      <c r="I611" s="131">
        <v>77</v>
      </c>
      <c r="J611" s="131">
        <v>226</v>
      </c>
      <c r="K611" s="131">
        <v>65</v>
      </c>
      <c r="L611" s="131">
        <v>3</v>
      </c>
      <c r="M611" s="131">
        <v>158</v>
      </c>
    </row>
    <row r="612" spans="1:19" ht="9.75" customHeight="1">
      <c r="A612" s="116" t="s">
        <v>112</v>
      </c>
      <c r="B612" s="130">
        <v>1633</v>
      </c>
      <c r="C612" s="131">
        <v>974</v>
      </c>
      <c r="D612" s="131">
        <v>924</v>
      </c>
      <c r="E612" s="131">
        <v>839</v>
      </c>
      <c r="F612" s="131">
        <v>47</v>
      </c>
      <c r="G612" s="131">
        <v>0</v>
      </c>
      <c r="H612" s="131">
        <v>38</v>
      </c>
      <c r="I612" s="131">
        <v>50</v>
      </c>
      <c r="J612" s="131">
        <v>470</v>
      </c>
      <c r="K612" s="131">
        <v>81</v>
      </c>
      <c r="L612" s="131">
        <v>0</v>
      </c>
      <c r="M612" s="131">
        <v>389</v>
      </c>
    </row>
    <row r="613" spans="1:19" ht="9.75" customHeight="1">
      <c r="A613" s="116" t="s">
        <v>111</v>
      </c>
      <c r="B613" s="130">
        <v>2041</v>
      </c>
      <c r="C613" s="131">
        <v>967</v>
      </c>
      <c r="D613" s="131">
        <v>931</v>
      </c>
      <c r="E613" s="131">
        <v>792</v>
      </c>
      <c r="F613" s="131">
        <v>66</v>
      </c>
      <c r="G613" s="131">
        <v>0</v>
      </c>
      <c r="H613" s="131">
        <v>73</v>
      </c>
      <c r="I613" s="131">
        <v>36</v>
      </c>
      <c r="J613" s="131">
        <v>873</v>
      </c>
      <c r="K613" s="131">
        <v>96</v>
      </c>
      <c r="L613" s="131">
        <v>0</v>
      </c>
      <c r="M613" s="131">
        <v>777</v>
      </c>
    </row>
    <row r="614" spans="1:19" ht="9.75" customHeight="1">
      <c r="A614" s="116" t="s">
        <v>110</v>
      </c>
      <c r="B614" s="130">
        <v>1460</v>
      </c>
      <c r="C614" s="131">
        <v>481</v>
      </c>
      <c r="D614" s="131">
        <v>476</v>
      </c>
      <c r="E614" s="131">
        <v>392</v>
      </c>
      <c r="F614" s="131">
        <v>44</v>
      </c>
      <c r="G614" s="131">
        <v>0</v>
      </c>
      <c r="H614" s="131">
        <v>40</v>
      </c>
      <c r="I614" s="131">
        <v>5</v>
      </c>
      <c r="J614" s="131">
        <v>783</v>
      </c>
      <c r="K614" s="131">
        <v>67</v>
      </c>
      <c r="L614" s="131">
        <v>0</v>
      </c>
      <c r="M614" s="131">
        <v>716</v>
      </c>
    </row>
    <row r="615" spans="1:19" ht="9.75" customHeight="1">
      <c r="A615" s="116" t="s">
        <v>109</v>
      </c>
      <c r="B615" s="130">
        <v>1089</v>
      </c>
      <c r="C615" s="131">
        <v>260</v>
      </c>
      <c r="D615" s="131">
        <v>257</v>
      </c>
      <c r="E615" s="131">
        <v>197</v>
      </c>
      <c r="F615" s="131">
        <v>27</v>
      </c>
      <c r="G615" s="131">
        <v>0</v>
      </c>
      <c r="H615" s="131">
        <v>33</v>
      </c>
      <c r="I615" s="131">
        <v>3</v>
      </c>
      <c r="J615" s="131">
        <v>653</v>
      </c>
      <c r="K615" s="131">
        <v>65</v>
      </c>
      <c r="L615" s="131">
        <v>0</v>
      </c>
      <c r="M615" s="131">
        <v>588</v>
      </c>
    </row>
    <row r="616" spans="1:19" ht="9.75" customHeight="1">
      <c r="A616" s="116" t="s">
        <v>108</v>
      </c>
      <c r="B616" s="130">
        <v>1083</v>
      </c>
      <c r="C616" s="131">
        <v>160</v>
      </c>
      <c r="D616" s="131">
        <v>160</v>
      </c>
      <c r="E616" s="131">
        <v>119</v>
      </c>
      <c r="F616" s="131">
        <v>15</v>
      </c>
      <c r="G616" s="131">
        <v>0</v>
      </c>
      <c r="H616" s="131">
        <v>26</v>
      </c>
      <c r="I616" s="131">
        <v>0</v>
      </c>
      <c r="J616" s="131">
        <v>737</v>
      </c>
      <c r="K616" s="131">
        <v>49</v>
      </c>
      <c r="L616" s="131">
        <v>0</v>
      </c>
      <c r="M616" s="131">
        <v>688</v>
      </c>
    </row>
    <row r="617" spans="1:19" ht="8.1" customHeight="1">
      <c r="A617" s="132" t="s">
        <v>18</v>
      </c>
      <c r="B617" s="130"/>
      <c r="C617" s="131"/>
      <c r="D617" s="131"/>
      <c r="E617" s="131"/>
      <c r="F617" s="131"/>
      <c r="G617" s="131"/>
      <c r="H617" s="131"/>
      <c r="I617" s="131"/>
      <c r="J617" s="131"/>
      <c r="K617" s="131"/>
      <c r="L617" s="131"/>
      <c r="M617" s="131"/>
    </row>
    <row r="618" spans="1:19" ht="9.75" customHeight="1">
      <c r="A618" s="133" t="s">
        <v>212</v>
      </c>
      <c r="B618" s="130">
        <v>23612</v>
      </c>
      <c r="C618" s="131">
        <v>15812</v>
      </c>
      <c r="D618" s="131">
        <v>15070</v>
      </c>
      <c r="E618" s="131">
        <v>14270</v>
      </c>
      <c r="F618" s="131">
        <v>194</v>
      </c>
      <c r="G618" s="131">
        <v>352</v>
      </c>
      <c r="H618" s="131">
        <v>254</v>
      </c>
      <c r="I618" s="131">
        <v>742</v>
      </c>
      <c r="J618" s="131">
        <v>2223</v>
      </c>
      <c r="K618" s="131">
        <v>232</v>
      </c>
      <c r="L618" s="131">
        <v>1526</v>
      </c>
      <c r="M618" s="131">
        <v>465</v>
      </c>
    </row>
    <row r="619" spans="1:19" ht="9.75" customHeight="1">
      <c r="A619" s="133" t="s">
        <v>213</v>
      </c>
      <c r="B619" s="130">
        <v>7306</v>
      </c>
      <c r="C619" s="131">
        <v>2842</v>
      </c>
      <c r="D619" s="131">
        <v>2748</v>
      </c>
      <c r="E619" s="131">
        <v>2339</v>
      </c>
      <c r="F619" s="131">
        <v>199</v>
      </c>
      <c r="G619" s="131">
        <v>0</v>
      </c>
      <c r="H619" s="131">
        <v>210</v>
      </c>
      <c r="I619" s="131">
        <v>94</v>
      </c>
      <c r="J619" s="131">
        <v>3516</v>
      </c>
      <c r="K619" s="131">
        <v>358</v>
      </c>
      <c r="L619" s="131">
        <v>0</v>
      </c>
      <c r="M619" s="131">
        <v>3158</v>
      </c>
    </row>
    <row r="620" spans="1:19" ht="9.75" customHeight="1">
      <c r="A620" s="133" t="s">
        <v>32</v>
      </c>
      <c r="B620" s="130">
        <v>3632</v>
      </c>
      <c r="C620" s="131">
        <v>901</v>
      </c>
      <c r="D620" s="131">
        <v>893</v>
      </c>
      <c r="E620" s="131">
        <v>708</v>
      </c>
      <c r="F620" s="131">
        <v>86</v>
      </c>
      <c r="G620" s="131">
        <v>0</v>
      </c>
      <c r="H620" s="131">
        <v>99</v>
      </c>
      <c r="I620" s="131">
        <v>8</v>
      </c>
      <c r="J620" s="131">
        <v>2173</v>
      </c>
      <c r="K620" s="131">
        <v>181</v>
      </c>
      <c r="L620" s="131">
        <v>0</v>
      </c>
      <c r="M620" s="131">
        <v>1992</v>
      </c>
    </row>
    <row r="621" spans="1:19" ht="6" customHeight="1">
      <c r="A621" s="143"/>
      <c r="B621" s="130"/>
      <c r="C621" s="131"/>
      <c r="D621" s="131"/>
      <c r="E621" s="131"/>
      <c r="F621" s="131"/>
      <c r="G621" s="131"/>
      <c r="H621" s="137"/>
      <c r="I621" s="137"/>
      <c r="J621" s="137"/>
      <c r="K621" s="137"/>
      <c r="L621" s="137"/>
      <c r="M621" s="137"/>
    </row>
    <row r="622" spans="1:19" s="102" customFormat="1" ht="11.1" customHeight="1">
      <c r="A622" s="117"/>
      <c r="B622" s="138"/>
      <c r="C622" s="141"/>
      <c r="D622" s="164" t="s">
        <v>3</v>
      </c>
      <c r="E622" s="165"/>
      <c r="F622" s="165"/>
      <c r="G622" s="165"/>
      <c r="H622" s="165"/>
      <c r="I622" s="165"/>
      <c r="J622" s="165"/>
      <c r="K622" s="140"/>
      <c r="L622" s="140"/>
      <c r="M622" s="141"/>
    </row>
    <row r="623" spans="1:19" ht="6" customHeight="1">
      <c r="A623" s="117"/>
      <c r="B623" s="138"/>
      <c r="C623" s="142"/>
      <c r="D623" s="141"/>
      <c r="E623" s="142"/>
      <c r="F623" s="142"/>
      <c r="G623" s="142"/>
      <c r="H623" s="141"/>
      <c r="I623" s="141"/>
      <c r="J623" s="141"/>
      <c r="K623" s="141"/>
      <c r="L623" s="141"/>
      <c r="M623" s="141"/>
    </row>
    <row r="624" spans="1:19" s="125" customFormat="1" ht="9.75" customHeight="1">
      <c r="A624" s="122" t="s">
        <v>123</v>
      </c>
      <c r="B624" s="123">
        <v>37415</v>
      </c>
      <c r="C624" s="124">
        <v>18990</v>
      </c>
      <c r="D624" s="124">
        <v>18198</v>
      </c>
      <c r="E624" s="124">
        <v>13260</v>
      </c>
      <c r="F624" s="124">
        <v>3804</v>
      </c>
      <c r="G624" s="124">
        <v>494</v>
      </c>
      <c r="H624" s="124">
        <v>640</v>
      </c>
      <c r="I624" s="124">
        <v>792</v>
      </c>
      <c r="J624" s="124">
        <v>11482</v>
      </c>
      <c r="K624" s="124">
        <v>5899</v>
      </c>
      <c r="L624" s="124">
        <v>1560</v>
      </c>
      <c r="M624" s="124">
        <v>4023</v>
      </c>
      <c r="O624" s="126"/>
      <c r="P624" s="126"/>
      <c r="Q624" s="126"/>
      <c r="R624" s="126"/>
      <c r="S624" s="126"/>
    </row>
    <row r="625" spans="1:19" s="125" customFormat="1" ht="6" customHeight="1">
      <c r="A625" s="127"/>
      <c r="B625" s="128"/>
      <c r="C625" s="129"/>
      <c r="D625" s="129"/>
      <c r="E625" s="129"/>
      <c r="F625" s="129"/>
      <c r="G625" s="129"/>
      <c r="H625" s="129"/>
      <c r="I625" s="129"/>
      <c r="J625" s="129"/>
      <c r="K625" s="129"/>
      <c r="L625" s="129"/>
      <c r="M625" s="129"/>
      <c r="O625" s="126"/>
      <c r="P625" s="126"/>
      <c r="Q625" s="126"/>
      <c r="R625" s="126"/>
      <c r="S625" s="126"/>
    </row>
    <row r="626" spans="1:19" ht="9.75" customHeight="1">
      <c r="A626" s="116" t="s">
        <v>122</v>
      </c>
      <c r="B626" s="130">
        <v>1387</v>
      </c>
      <c r="C626" s="131">
        <v>188</v>
      </c>
      <c r="D626" s="131">
        <v>172</v>
      </c>
      <c r="E626" s="131">
        <v>20</v>
      </c>
      <c r="F626" s="131">
        <v>8</v>
      </c>
      <c r="G626" s="131">
        <v>136</v>
      </c>
      <c r="H626" s="131">
        <v>8</v>
      </c>
      <c r="I626" s="131">
        <v>16</v>
      </c>
      <c r="J626" s="131">
        <v>985</v>
      </c>
      <c r="K626" s="131">
        <v>3</v>
      </c>
      <c r="L626" s="131">
        <v>974</v>
      </c>
      <c r="M626" s="131">
        <v>8</v>
      </c>
    </row>
    <row r="627" spans="1:19" ht="9.75" customHeight="1">
      <c r="A627" s="116" t="s">
        <v>121</v>
      </c>
      <c r="B627" s="130">
        <v>2754</v>
      </c>
      <c r="C627" s="131">
        <v>1545</v>
      </c>
      <c r="D627" s="131">
        <v>1460</v>
      </c>
      <c r="E627" s="131">
        <v>1077</v>
      </c>
      <c r="F627" s="131">
        <v>35</v>
      </c>
      <c r="G627" s="131">
        <v>311</v>
      </c>
      <c r="H627" s="131">
        <v>37</v>
      </c>
      <c r="I627" s="131">
        <v>85</v>
      </c>
      <c r="J627" s="131">
        <v>569</v>
      </c>
      <c r="K627" s="131">
        <v>38</v>
      </c>
      <c r="L627" s="131">
        <v>510</v>
      </c>
      <c r="M627" s="131">
        <v>21</v>
      </c>
    </row>
    <row r="628" spans="1:19" ht="9.75" customHeight="1">
      <c r="A628" s="116" t="s">
        <v>120</v>
      </c>
      <c r="B628" s="130">
        <v>3049</v>
      </c>
      <c r="C628" s="131">
        <v>2063</v>
      </c>
      <c r="D628" s="131">
        <v>1969</v>
      </c>
      <c r="E628" s="131">
        <v>1809</v>
      </c>
      <c r="F628" s="131">
        <v>67</v>
      </c>
      <c r="G628" s="131">
        <v>26</v>
      </c>
      <c r="H628" s="131">
        <v>67</v>
      </c>
      <c r="I628" s="131">
        <v>94</v>
      </c>
      <c r="J628" s="131">
        <v>176</v>
      </c>
      <c r="K628" s="131">
        <v>117</v>
      </c>
      <c r="L628" s="131">
        <v>36</v>
      </c>
      <c r="M628" s="131">
        <v>23</v>
      </c>
    </row>
    <row r="629" spans="1:19" ht="9.75" customHeight="1">
      <c r="A629" s="116" t="s">
        <v>119</v>
      </c>
      <c r="B629" s="130">
        <v>3097</v>
      </c>
      <c r="C629" s="131">
        <v>2013</v>
      </c>
      <c r="D629" s="131">
        <v>1904</v>
      </c>
      <c r="E629" s="131">
        <v>1633</v>
      </c>
      <c r="F629" s="131">
        <v>163</v>
      </c>
      <c r="G629" s="131">
        <v>9</v>
      </c>
      <c r="H629" s="131">
        <v>99</v>
      </c>
      <c r="I629" s="131">
        <v>109</v>
      </c>
      <c r="J629" s="131">
        <v>309</v>
      </c>
      <c r="K629" s="131">
        <v>276</v>
      </c>
      <c r="L629" s="131">
        <v>16</v>
      </c>
      <c r="M629" s="131">
        <v>17</v>
      </c>
    </row>
    <row r="630" spans="1:19" ht="9.75" customHeight="1">
      <c r="A630" s="116" t="s">
        <v>118</v>
      </c>
      <c r="B630" s="130">
        <v>3095</v>
      </c>
      <c r="C630" s="131">
        <v>1931</v>
      </c>
      <c r="D630" s="131">
        <v>1862</v>
      </c>
      <c r="E630" s="131">
        <v>1505</v>
      </c>
      <c r="F630" s="131">
        <v>258</v>
      </c>
      <c r="G630" s="131">
        <v>5</v>
      </c>
      <c r="H630" s="131">
        <v>94</v>
      </c>
      <c r="I630" s="131">
        <v>69</v>
      </c>
      <c r="J630" s="131">
        <v>395</v>
      </c>
      <c r="K630" s="131">
        <v>366</v>
      </c>
      <c r="L630" s="131">
        <v>9</v>
      </c>
      <c r="M630" s="131">
        <v>20</v>
      </c>
    </row>
    <row r="631" spans="1:19" ht="9.75" customHeight="1">
      <c r="A631" s="116" t="s">
        <v>117</v>
      </c>
      <c r="B631" s="130">
        <v>3183</v>
      </c>
      <c r="C631" s="131">
        <v>2123</v>
      </c>
      <c r="D631" s="131">
        <v>2037</v>
      </c>
      <c r="E631" s="131">
        <v>1606</v>
      </c>
      <c r="F631" s="131">
        <v>375</v>
      </c>
      <c r="G631" s="131">
        <v>2</v>
      </c>
      <c r="H631" s="131">
        <v>54</v>
      </c>
      <c r="I631" s="131">
        <v>86</v>
      </c>
      <c r="J631" s="131">
        <v>403</v>
      </c>
      <c r="K631" s="131">
        <v>380</v>
      </c>
      <c r="L631" s="131">
        <v>3</v>
      </c>
      <c r="M631" s="131">
        <v>20</v>
      </c>
    </row>
    <row r="632" spans="1:19" ht="9.75" customHeight="1">
      <c r="A632" s="116" t="s">
        <v>116</v>
      </c>
      <c r="B632" s="130">
        <v>3317</v>
      </c>
      <c r="C632" s="131">
        <v>2204</v>
      </c>
      <c r="D632" s="131">
        <v>2090</v>
      </c>
      <c r="E632" s="131">
        <v>1544</v>
      </c>
      <c r="F632" s="131">
        <v>498</v>
      </c>
      <c r="G632" s="131">
        <v>1</v>
      </c>
      <c r="H632" s="131">
        <v>47</v>
      </c>
      <c r="I632" s="131">
        <v>114</v>
      </c>
      <c r="J632" s="131">
        <v>451</v>
      </c>
      <c r="K632" s="131">
        <v>422</v>
      </c>
      <c r="L632" s="131">
        <v>4</v>
      </c>
      <c r="M632" s="131">
        <v>25</v>
      </c>
    </row>
    <row r="633" spans="1:19" ht="9.75" customHeight="1">
      <c r="A633" s="116" t="s">
        <v>115</v>
      </c>
      <c r="B633" s="130">
        <v>2738</v>
      </c>
      <c r="C633" s="131">
        <v>1833</v>
      </c>
      <c r="D633" s="131">
        <v>1758</v>
      </c>
      <c r="E633" s="131">
        <v>1245</v>
      </c>
      <c r="F633" s="131">
        <v>472</v>
      </c>
      <c r="G633" s="131">
        <v>2</v>
      </c>
      <c r="H633" s="131">
        <v>39</v>
      </c>
      <c r="I633" s="131">
        <v>75</v>
      </c>
      <c r="J633" s="131">
        <v>436</v>
      </c>
      <c r="K633" s="131">
        <v>397</v>
      </c>
      <c r="L633" s="131">
        <v>2</v>
      </c>
      <c r="M633" s="131">
        <v>37</v>
      </c>
    </row>
    <row r="634" spans="1:19" ht="9.75" customHeight="1">
      <c r="A634" s="116" t="s">
        <v>114</v>
      </c>
      <c r="B634" s="130">
        <v>2364</v>
      </c>
      <c r="C634" s="131">
        <v>1556</v>
      </c>
      <c r="D634" s="131">
        <v>1498</v>
      </c>
      <c r="E634" s="131">
        <v>1046</v>
      </c>
      <c r="F634" s="131">
        <v>405</v>
      </c>
      <c r="G634" s="131">
        <v>2</v>
      </c>
      <c r="H634" s="131">
        <v>45</v>
      </c>
      <c r="I634" s="131">
        <v>58</v>
      </c>
      <c r="J634" s="131">
        <v>485</v>
      </c>
      <c r="K634" s="131">
        <v>430</v>
      </c>
      <c r="L634" s="131">
        <v>1</v>
      </c>
      <c r="M634" s="131">
        <v>54</v>
      </c>
    </row>
    <row r="635" spans="1:19" ht="9.75" customHeight="1">
      <c r="A635" s="116" t="s">
        <v>113</v>
      </c>
      <c r="B635" s="130">
        <v>1910</v>
      </c>
      <c r="C635" s="131">
        <v>1158</v>
      </c>
      <c r="D635" s="131">
        <v>1111</v>
      </c>
      <c r="E635" s="131">
        <v>700</v>
      </c>
      <c r="F635" s="131">
        <v>380</v>
      </c>
      <c r="G635" s="131">
        <v>0</v>
      </c>
      <c r="H635" s="131">
        <v>31</v>
      </c>
      <c r="I635" s="131">
        <v>47</v>
      </c>
      <c r="J635" s="131">
        <v>564</v>
      </c>
      <c r="K635" s="131">
        <v>474</v>
      </c>
      <c r="L635" s="131">
        <v>2</v>
      </c>
      <c r="M635" s="131">
        <v>88</v>
      </c>
    </row>
    <row r="636" spans="1:19" ht="9.75" customHeight="1">
      <c r="A636" s="116" t="s">
        <v>112</v>
      </c>
      <c r="B636" s="130">
        <v>1872</v>
      </c>
      <c r="C636" s="131">
        <v>795</v>
      </c>
      <c r="D636" s="131">
        <v>772</v>
      </c>
      <c r="E636" s="131">
        <v>415</v>
      </c>
      <c r="F636" s="131">
        <v>337</v>
      </c>
      <c r="G636" s="131">
        <v>0</v>
      </c>
      <c r="H636" s="131">
        <v>20</v>
      </c>
      <c r="I636" s="131">
        <v>23</v>
      </c>
      <c r="J636" s="131">
        <v>921</v>
      </c>
      <c r="K636" s="131">
        <v>629</v>
      </c>
      <c r="L636" s="131">
        <v>1</v>
      </c>
      <c r="M636" s="131">
        <v>291</v>
      </c>
    </row>
    <row r="637" spans="1:19" ht="9.75" customHeight="1">
      <c r="A637" s="116" t="s">
        <v>111</v>
      </c>
      <c r="B637" s="130">
        <v>2542</v>
      </c>
      <c r="C637" s="131">
        <v>863</v>
      </c>
      <c r="D637" s="131">
        <v>852</v>
      </c>
      <c r="E637" s="131">
        <v>409</v>
      </c>
      <c r="F637" s="131">
        <v>403</v>
      </c>
      <c r="G637" s="131">
        <v>0</v>
      </c>
      <c r="H637" s="131">
        <v>40</v>
      </c>
      <c r="I637" s="131">
        <v>11</v>
      </c>
      <c r="J637" s="131">
        <v>1418</v>
      </c>
      <c r="K637" s="131">
        <v>787</v>
      </c>
      <c r="L637" s="131">
        <v>0</v>
      </c>
      <c r="M637" s="131">
        <v>631</v>
      </c>
    </row>
    <row r="638" spans="1:19" s="102" customFormat="1" ht="9.75" customHeight="1">
      <c r="A638" s="116" t="s">
        <v>110</v>
      </c>
      <c r="B638" s="130">
        <v>2071</v>
      </c>
      <c r="C638" s="131">
        <v>390</v>
      </c>
      <c r="D638" s="131">
        <v>386</v>
      </c>
      <c r="E638" s="131">
        <v>146</v>
      </c>
      <c r="F638" s="131">
        <v>217</v>
      </c>
      <c r="G638" s="131">
        <v>0</v>
      </c>
      <c r="H638" s="131">
        <v>23</v>
      </c>
      <c r="I638" s="131">
        <v>4</v>
      </c>
      <c r="J638" s="131">
        <v>1340</v>
      </c>
      <c r="K638" s="131">
        <v>646</v>
      </c>
      <c r="L638" s="131">
        <v>2</v>
      </c>
      <c r="M638" s="131">
        <v>692</v>
      </c>
      <c r="N638" s="101"/>
    </row>
    <row r="639" spans="1:19" s="102" customFormat="1" ht="9.75" customHeight="1">
      <c r="A639" s="116" t="s">
        <v>109</v>
      </c>
      <c r="B639" s="130">
        <v>1750</v>
      </c>
      <c r="C639" s="131">
        <v>201</v>
      </c>
      <c r="D639" s="131">
        <v>200</v>
      </c>
      <c r="E639" s="131">
        <v>58</v>
      </c>
      <c r="F639" s="131">
        <v>126</v>
      </c>
      <c r="G639" s="131">
        <v>0</v>
      </c>
      <c r="H639" s="131">
        <v>16</v>
      </c>
      <c r="I639" s="131">
        <v>1</v>
      </c>
      <c r="J639" s="131">
        <v>1205</v>
      </c>
      <c r="K639" s="131">
        <v>478</v>
      </c>
      <c r="L639" s="131">
        <v>0</v>
      </c>
      <c r="M639" s="131">
        <v>727</v>
      </c>
      <c r="N639" s="101"/>
    </row>
    <row r="640" spans="1:19" s="102" customFormat="1" ht="9.75" customHeight="1">
      <c r="A640" s="116" t="s">
        <v>108</v>
      </c>
      <c r="B640" s="130">
        <v>2286</v>
      </c>
      <c r="C640" s="131">
        <v>127</v>
      </c>
      <c r="D640" s="131">
        <v>127</v>
      </c>
      <c r="E640" s="131">
        <v>47</v>
      </c>
      <c r="F640" s="131">
        <v>60</v>
      </c>
      <c r="G640" s="131">
        <v>0</v>
      </c>
      <c r="H640" s="131">
        <v>20</v>
      </c>
      <c r="I640" s="131">
        <v>0</v>
      </c>
      <c r="J640" s="131">
        <v>1825</v>
      </c>
      <c r="K640" s="131">
        <v>456</v>
      </c>
      <c r="L640" s="131">
        <v>0</v>
      </c>
      <c r="M640" s="131">
        <v>1369</v>
      </c>
      <c r="N640" s="101"/>
    </row>
    <row r="641" spans="1:19" s="102" customFormat="1" ht="8.1" customHeight="1">
      <c r="A641" s="132" t="s">
        <v>18</v>
      </c>
      <c r="B641" s="130"/>
      <c r="C641" s="131"/>
      <c r="D641" s="131"/>
      <c r="E641" s="131"/>
      <c r="F641" s="131"/>
      <c r="G641" s="131"/>
      <c r="H641" s="131"/>
      <c r="I641" s="131"/>
      <c r="J641" s="131"/>
      <c r="K641" s="131"/>
      <c r="L641" s="131"/>
      <c r="M641" s="131"/>
      <c r="N641" s="101"/>
    </row>
    <row r="642" spans="1:19" s="102" customFormat="1" ht="9.75" customHeight="1">
      <c r="A642" s="133" t="s">
        <v>212</v>
      </c>
      <c r="B642" s="130">
        <v>26894</v>
      </c>
      <c r="C642" s="131">
        <v>16614</v>
      </c>
      <c r="D642" s="131">
        <v>15861</v>
      </c>
      <c r="E642" s="131">
        <v>12185</v>
      </c>
      <c r="F642" s="131">
        <v>2661</v>
      </c>
      <c r="G642" s="131">
        <v>494</v>
      </c>
      <c r="H642" s="131">
        <v>521</v>
      </c>
      <c r="I642" s="131">
        <v>753</v>
      </c>
      <c r="J642" s="131">
        <v>4773</v>
      </c>
      <c r="K642" s="131">
        <v>2903</v>
      </c>
      <c r="L642" s="131">
        <v>1557</v>
      </c>
      <c r="M642" s="131">
        <v>313</v>
      </c>
      <c r="N642" s="101"/>
    </row>
    <row r="643" spans="1:19" s="102" customFormat="1" ht="9.75" customHeight="1">
      <c r="A643" s="133" t="s">
        <v>213</v>
      </c>
      <c r="B643" s="130">
        <v>10521</v>
      </c>
      <c r="C643" s="131">
        <v>2376</v>
      </c>
      <c r="D643" s="131">
        <v>2337</v>
      </c>
      <c r="E643" s="131">
        <v>1075</v>
      </c>
      <c r="F643" s="131">
        <v>1143</v>
      </c>
      <c r="G643" s="131">
        <v>0</v>
      </c>
      <c r="H643" s="131">
        <v>119</v>
      </c>
      <c r="I643" s="131">
        <v>39</v>
      </c>
      <c r="J643" s="131">
        <v>6709</v>
      </c>
      <c r="K643" s="131">
        <v>2996</v>
      </c>
      <c r="L643" s="131">
        <v>3</v>
      </c>
      <c r="M643" s="131">
        <v>3710</v>
      </c>
      <c r="N643" s="101"/>
    </row>
    <row r="644" spans="1:19" s="102" customFormat="1" ht="9.75" customHeight="1">
      <c r="A644" s="133" t="s">
        <v>32</v>
      </c>
      <c r="B644" s="130">
        <v>6107</v>
      </c>
      <c r="C644" s="131">
        <v>718</v>
      </c>
      <c r="D644" s="131">
        <v>713</v>
      </c>
      <c r="E644" s="131">
        <v>251</v>
      </c>
      <c r="F644" s="131">
        <v>403</v>
      </c>
      <c r="G644" s="131">
        <v>0</v>
      </c>
      <c r="H644" s="131">
        <v>59</v>
      </c>
      <c r="I644" s="131">
        <v>5</v>
      </c>
      <c r="J644" s="131">
        <v>4370</v>
      </c>
      <c r="K644" s="131">
        <v>1580</v>
      </c>
      <c r="L644" s="131">
        <v>2</v>
      </c>
      <c r="M644" s="131">
        <v>2788</v>
      </c>
      <c r="N644" s="101"/>
    </row>
    <row r="645" spans="1:19" s="102" customFormat="1" ht="6" customHeight="1">
      <c r="A645" s="144"/>
      <c r="B645" s="145"/>
      <c r="C645" s="146"/>
      <c r="D645" s="147"/>
      <c r="E645" s="147"/>
      <c r="F645" s="147"/>
      <c r="G645" s="147"/>
      <c r="H645" s="148"/>
      <c r="I645" s="148"/>
      <c r="J645" s="148"/>
      <c r="K645" s="148"/>
      <c r="L645" s="148"/>
      <c r="M645" s="148"/>
      <c r="N645" s="101"/>
    </row>
    <row r="646" spans="1:19" s="102" customFormat="1" ht="10.5" customHeight="1">
      <c r="A646" s="166" t="s">
        <v>0</v>
      </c>
      <c r="B646" s="105"/>
      <c r="C646" s="106"/>
      <c r="D646" s="167" t="s">
        <v>10</v>
      </c>
      <c r="E646" s="167"/>
      <c r="F646" s="167"/>
      <c r="G646" s="167"/>
      <c r="H646" s="167"/>
      <c r="I646" s="167"/>
      <c r="J646" s="167"/>
      <c r="K646" s="106"/>
      <c r="L646" s="106"/>
      <c r="M646" s="106"/>
      <c r="N646" s="101"/>
    </row>
    <row r="647" spans="1:19" s="102" customFormat="1" ht="3.75" customHeight="1">
      <c r="A647" s="166"/>
      <c r="B647" s="168" t="s">
        <v>128</v>
      </c>
      <c r="C647" s="171" t="s">
        <v>85</v>
      </c>
      <c r="D647" s="107"/>
      <c r="E647" s="107"/>
      <c r="F647" s="107"/>
      <c r="G647" s="107"/>
      <c r="H647" s="107"/>
      <c r="I647" s="108"/>
      <c r="J647" s="171" t="s">
        <v>84</v>
      </c>
      <c r="K647" s="109"/>
      <c r="L647" s="109"/>
      <c r="M647" s="109"/>
    </row>
    <row r="648" spans="1:19" ht="4.5" customHeight="1">
      <c r="A648" s="166"/>
      <c r="B648" s="169"/>
      <c r="C648" s="172"/>
      <c r="D648" s="174" t="s">
        <v>16</v>
      </c>
      <c r="E648" s="176"/>
      <c r="F648" s="176"/>
      <c r="G648" s="176"/>
      <c r="H648" s="177"/>
      <c r="I648" s="178" t="s">
        <v>83</v>
      </c>
      <c r="J648" s="172"/>
      <c r="K648" s="110"/>
      <c r="L648" s="110"/>
      <c r="M648" s="110"/>
      <c r="N648" s="102"/>
    </row>
    <row r="649" spans="1:19" ht="21.75" customHeight="1">
      <c r="A649" s="166"/>
      <c r="B649" s="170"/>
      <c r="C649" s="173"/>
      <c r="D649" s="175"/>
      <c r="E649" s="111" t="s">
        <v>82</v>
      </c>
      <c r="F649" s="112" t="s">
        <v>127</v>
      </c>
      <c r="G649" s="112" t="s">
        <v>50</v>
      </c>
      <c r="H649" s="111" t="s">
        <v>17</v>
      </c>
      <c r="I649" s="179"/>
      <c r="J649" s="173"/>
      <c r="K649" s="111" t="s">
        <v>79</v>
      </c>
      <c r="L649" s="113" t="s">
        <v>195</v>
      </c>
      <c r="M649" s="113" t="s">
        <v>196</v>
      </c>
      <c r="N649" s="102"/>
    </row>
    <row r="650" spans="1:19" ht="6" customHeight="1">
      <c r="A650" s="114"/>
      <c r="B650" s="115"/>
      <c r="C650" s="116"/>
      <c r="D650" s="116"/>
      <c r="E650" s="116"/>
      <c r="F650" s="116"/>
      <c r="G650" s="116"/>
      <c r="H650" s="116"/>
      <c r="I650" s="116"/>
      <c r="J650" s="116"/>
      <c r="K650" s="116"/>
      <c r="L650" s="116"/>
      <c r="M650" s="116"/>
      <c r="N650" s="102"/>
    </row>
    <row r="651" spans="1:19" ht="11.1" customHeight="1">
      <c r="A651" s="117"/>
      <c r="B651" s="118"/>
      <c r="C651" s="119"/>
      <c r="D651" s="163" t="s">
        <v>1</v>
      </c>
      <c r="E651" s="180"/>
      <c r="F651" s="180"/>
      <c r="G651" s="180"/>
      <c r="H651" s="180"/>
      <c r="I651" s="180"/>
      <c r="J651" s="180"/>
      <c r="K651" s="114"/>
      <c r="L651" s="114"/>
      <c r="M651" s="117"/>
    </row>
    <row r="652" spans="1:19" ht="6" customHeight="1">
      <c r="A652" s="117"/>
      <c r="B652" s="118"/>
      <c r="C652" s="120"/>
      <c r="D652" s="121"/>
      <c r="E652" s="121"/>
      <c r="F652" s="121"/>
      <c r="G652" s="121"/>
      <c r="H652" s="117"/>
      <c r="I652" s="117"/>
      <c r="J652" s="117"/>
      <c r="K652" s="117"/>
      <c r="L652" s="117"/>
      <c r="M652" s="117"/>
    </row>
    <row r="653" spans="1:19" s="125" customFormat="1" ht="9.75" customHeight="1">
      <c r="A653" s="122" t="s">
        <v>123</v>
      </c>
      <c r="B653" s="123">
        <v>87583</v>
      </c>
      <c r="C653" s="124">
        <v>44759</v>
      </c>
      <c r="D653" s="124">
        <v>42866</v>
      </c>
      <c r="E653" s="124">
        <v>35235</v>
      </c>
      <c r="F653" s="124">
        <v>5280</v>
      </c>
      <c r="G653" s="124">
        <v>893</v>
      </c>
      <c r="H653" s="124">
        <v>1458</v>
      </c>
      <c r="I653" s="124">
        <v>1893</v>
      </c>
      <c r="J653" s="124">
        <v>23816</v>
      </c>
      <c r="K653" s="124">
        <v>8845</v>
      </c>
      <c r="L653" s="124">
        <v>3190</v>
      </c>
      <c r="M653" s="124">
        <v>11781</v>
      </c>
      <c r="O653" s="126"/>
      <c r="P653" s="126"/>
      <c r="Q653" s="126"/>
      <c r="R653" s="126"/>
      <c r="S653" s="126"/>
    </row>
    <row r="654" spans="1:19" s="125" customFormat="1" ht="6.75" customHeight="1">
      <c r="A654" s="127"/>
      <c r="B654" s="128"/>
      <c r="C654" s="129"/>
      <c r="D654" s="129"/>
      <c r="E654" s="129"/>
      <c r="F654" s="129"/>
      <c r="G654" s="129"/>
      <c r="H654" s="129"/>
      <c r="I654" s="129"/>
      <c r="J654" s="129"/>
      <c r="K654" s="129"/>
      <c r="L654" s="129"/>
      <c r="M654" s="129"/>
      <c r="O654" s="126"/>
      <c r="P654" s="126"/>
      <c r="Q654" s="126"/>
      <c r="R654" s="126"/>
      <c r="S654" s="126"/>
    </row>
    <row r="655" spans="1:19" ht="9.75" customHeight="1">
      <c r="A655" s="116" t="s">
        <v>122</v>
      </c>
      <c r="B655" s="130">
        <v>3945</v>
      </c>
      <c r="C655" s="131">
        <v>587</v>
      </c>
      <c r="D655" s="131">
        <v>549</v>
      </c>
      <c r="E655" s="131">
        <v>185</v>
      </c>
      <c r="F655" s="131">
        <v>12</v>
      </c>
      <c r="G655" s="131">
        <v>344</v>
      </c>
      <c r="H655" s="131">
        <v>8</v>
      </c>
      <c r="I655" s="131">
        <v>38</v>
      </c>
      <c r="J655" s="131">
        <v>2427</v>
      </c>
      <c r="K655" s="131">
        <v>14</v>
      </c>
      <c r="L655" s="131">
        <v>2360</v>
      </c>
      <c r="M655" s="131">
        <v>53</v>
      </c>
    </row>
    <row r="656" spans="1:19" ht="9.75" customHeight="1">
      <c r="A656" s="116" t="s">
        <v>121</v>
      </c>
      <c r="B656" s="130">
        <v>5533</v>
      </c>
      <c r="C656" s="131">
        <v>3108</v>
      </c>
      <c r="D656" s="131">
        <v>2931</v>
      </c>
      <c r="E656" s="131">
        <v>2293</v>
      </c>
      <c r="F656" s="131">
        <v>73</v>
      </c>
      <c r="G656" s="131">
        <v>500</v>
      </c>
      <c r="H656" s="131">
        <v>65</v>
      </c>
      <c r="I656" s="131">
        <v>177</v>
      </c>
      <c r="J656" s="131">
        <v>918</v>
      </c>
      <c r="K656" s="131">
        <v>93</v>
      </c>
      <c r="L656" s="131">
        <v>757</v>
      </c>
      <c r="M656" s="131">
        <v>68</v>
      </c>
    </row>
    <row r="657" spans="1:13" ht="9.75" customHeight="1">
      <c r="A657" s="116" t="s">
        <v>120</v>
      </c>
      <c r="B657" s="130">
        <v>6757</v>
      </c>
      <c r="C657" s="131">
        <v>4463</v>
      </c>
      <c r="D657" s="131">
        <v>4245</v>
      </c>
      <c r="E657" s="131">
        <v>3989</v>
      </c>
      <c r="F657" s="131">
        <v>124</v>
      </c>
      <c r="G657" s="131">
        <v>20</v>
      </c>
      <c r="H657" s="131">
        <v>112</v>
      </c>
      <c r="I657" s="131">
        <v>218</v>
      </c>
      <c r="J657" s="131">
        <v>335</v>
      </c>
      <c r="K657" s="131">
        <v>241</v>
      </c>
      <c r="L657" s="131">
        <v>43</v>
      </c>
      <c r="M657" s="131">
        <v>51</v>
      </c>
    </row>
    <row r="658" spans="1:13" ht="9.75" customHeight="1">
      <c r="A658" s="116" t="s">
        <v>119</v>
      </c>
      <c r="B658" s="130">
        <v>6707</v>
      </c>
      <c r="C658" s="131">
        <v>4348</v>
      </c>
      <c r="D658" s="131">
        <v>4149</v>
      </c>
      <c r="E658" s="131">
        <v>3670</v>
      </c>
      <c r="F658" s="131">
        <v>283</v>
      </c>
      <c r="G658" s="131">
        <v>11</v>
      </c>
      <c r="H658" s="131">
        <v>185</v>
      </c>
      <c r="I658" s="131">
        <v>199</v>
      </c>
      <c r="J658" s="131">
        <v>565</v>
      </c>
      <c r="K658" s="131">
        <v>487</v>
      </c>
      <c r="L658" s="131">
        <v>15</v>
      </c>
      <c r="M658" s="131">
        <v>63</v>
      </c>
    </row>
    <row r="659" spans="1:13" ht="9.75" customHeight="1">
      <c r="A659" s="116" t="s">
        <v>118</v>
      </c>
      <c r="B659" s="130">
        <v>6411</v>
      </c>
      <c r="C659" s="131">
        <v>4134</v>
      </c>
      <c r="D659" s="131">
        <v>3985</v>
      </c>
      <c r="E659" s="131">
        <v>3502</v>
      </c>
      <c r="F659" s="131">
        <v>361</v>
      </c>
      <c r="G659" s="131">
        <v>6</v>
      </c>
      <c r="H659" s="131">
        <v>116</v>
      </c>
      <c r="I659" s="131">
        <v>149</v>
      </c>
      <c r="J659" s="131">
        <v>529</v>
      </c>
      <c r="K659" s="131">
        <v>451</v>
      </c>
      <c r="L659" s="131">
        <v>4</v>
      </c>
      <c r="M659" s="131">
        <v>74</v>
      </c>
    </row>
    <row r="660" spans="1:13" ht="9.75" customHeight="1">
      <c r="A660" s="116" t="s">
        <v>117</v>
      </c>
      <c r="B660" s="130">
        <v>6643</v>
      </c>
      <c r="C660" s="131">
        <v>4385</v>
      </c>
      <c r="D660" s="131">
        <v>4195</v>
      </c>
      <c r="E660" s="131">
        <v>3583</v>
      </c>
      <c r="F660" s="131">
        <v>515</v>
      </c>
      <c r="G660" s="131">
        <v>5</v>
      </c>
      <c r="H660" s="131">
        <v>92</v>
      </c>
      <c r="I660" s="131">
        <v>190</v>
      </c>
      <c r="J660" s="131">
        <v>524</v>
      </c>
      <c r="K660" s="131">
        <v>450</v>
      </c>
      <c r="L660" s="131">
        <v>2</v>
      </c>
      <c r="M660" s="131">
        <v>72</v>
      </c>
    </row>
    <row r="661" spans="1:13" ht="9.75" customHeight="1">
      <c r="A661" s="116" t="s">
        <v>116</v>
      </c>
      <c r="B661" s="130">
        <v>7682</v>
      </c>
      <c r="C661" s="131">
        <v>5209</v>
      </c>
      <c r="D661" s="131">
        <v>5014</v>
      </c>
      <c r="E661" s="131">
        <v>4264</v>
      </c>
      <c r="F661" s="131">
        <v>659</v>
      </c>
      <c r="G661" s="131">
        <v>4</v>
      </c>
      <c r="H661" s="131">
        <v>87</v>
      </c>
      <c r="I661" s="131">
        <v>195</v>
      </c>
      <c r="J661" s="131">
        <v>616</v>
      </c>
      <c r="K661" s="131">
        <v>499</v>
      </c>
      <c r="L661" s="131">
        <v>2</v>
      </c>
      <c r="M661" s="131">
        <v>115</v>
      </c>
    </row>
    <row r="662" spans="1:13" ht="9.75" customHeight="1">
      <c r="A662" s="116" t="s">
        <v>115</v>
      </c>
      <c r="B662" s="130">
        <v>6899</v>
      </c>
      <c r="C662" s="131">
        <v>4674</v>
      </c>
      <c r="D662" s="131">
        <v>4477</v>
      </c>
      <c r="E662" s="131">
        <v>3732</v>
      </c>
      <c r="F662" s="131">
        <v>646</v>
      </c>
      <c r="G662" s="131">
        <v>3</v>
      </c>
      <c r="H662" s="131">
        <v>96</v>
      </c>
      <c r="I662" s="131">
        <v>197</v>
      </c>
      <c r="J662" s="131">
        <v>692</v>
      </c>
      <c r="K662" s="131">
        <v>569</v>
      </c>
      <c r="L662" s="131">
        <v>1</v>
      </c>
      <c r="M662" s="131">
        <v>122</v>
      </c>
    </row>
    <row r="663" spans="1:13" ht="9.75" customHeight="1">
      <c r="A663" s="116" t="s">
        <v>114</v>
      </c>
      <c r="B663" s="130">
        <v>6235</v>
      </c>
      <c r="C663" s="131">
        <v>4250</v>
      </c>
      <c r="D663" s="131">
        <v>4063</v>
      </c>
      <c r="E663" s="131">
        <v>3384</v>
      </c>
      <c r="F663" s="131">
        <v>578</v>
      </c>
      <c r="G663" s="131">
        <v>0</v>
      </c>
      <c r="H663" s="131">
        <v>101</v>
      </c>
      <c r="I663" s="131">
        <v>187</v>
      </c>
      <c r="J663" s="131">
        <v>794</v>
      </c>
      <c r="K663" s="131">
        <v>639</v>
      </c>
      <c r="L663" s="131">
        <v>2</v>
      </c>
      <c r="M663" s="131">
        <v>153</v>
      </c>
    </row>
    <row r="664" spans="1:13" ht="9.75" customHeight="1">
      <c r="A664" s="116" t="s">
        <v>113</v>
      </c>
      <c r="B664" s="130">
        <v>5177</v>
      </c>
      <c r="C664" s="131">
        <v>3267</v>
      </c>
      <c r="D664" s="131">
        <v>3123</v>
      </c>
      <c r="E664" s="131">
        <v>2504</v>
      </c>
      <c r="F664" s="131">
        <v>520</v>
      </c>
      <c r="G664" s="131">
        <v>0</v>
      </c>
      <c r="H664" s="131">
        <v>99</v>
      </c>
      <c r="I664" s="131">
        <v>144</v>
      </c>
      <c r="J664" s="131">
        <v>1095</v>
      </c>
      <c r="K664" s="131">
        <v>746</v>
      </c>
      <c r="L664" s="131">
        <v>0</v>
      </c>
      <c r="M664" s="131">
        <v>349</v>
      </c>
    </row>
    <row r="665" spans="1:13" ht="9.75" customHeight="1">
      <c r="A665" s="116" t="s">
        <v>112</v>
      </c>
      <c r="B665" s="130">
        <v>5829</v>
      </c>
      <c r="C665" s="131">
        <v>2633</v>
      </c>
      <c r="D665" s="131">
        <v>2522</v>
      </c>
      <c r="E665" s="131">
        <v>1841</v>
      </c>
      <c r="F665" s="131">
        <v>536</v>
      </c>
      <c r="G665" s="131">
        <v>0</v>
      </c>
      <c r="H665" s="131">
        <v>145</v>
      </c>
      <c r="I665" s="131">
        <v>111</v>
      </c>
      <c r="J665" s="131">
        <v>2358</v>
      </c>
      <c r="K665" s="131">
        <v>1101</v>
      </c>
      <c r="L665" s="131">
        <v>1</v>
      </c>
      <c r="M665" s="131">
        <v>1256</v>
      </c>
    </row>
    <row r="666" spans="1:13" ht="9.75" customHeight="1">
      <c r="A666" s="116" t="s">
        <v>111</v>
      </c>
      <c r="B666" s="130">
        <v>7031</v>
      </c>
      <c r="C666" s="131">
        <v>2247</v>
      </c>
      <c r="D666" s="131">
        <v>2181</v>
      </c>
      <c r="E666" s="131">
        <v>1472</v>
      </c>
      <c r="F666" s="131">
        <v>541</v>
      </c>
      <c r="G666" s="131">
        <v>0</v>
      </c>
      <c r="H666" s="131">
        <v>168</v>
      </c>
      <c r="I666" s="131">
        <v>66</v>
      </c>
      <c r="J666" s="131">
        <v>3815</v>
      </c>
      <c r="K666" s="131">
        <v>1352</v>
      </c>
      <c r="L666" s="131">
        <v>0</v>
      </c>
      <c r="M666" s="131">
        <v>2463</v>
      </c>
    </row>
    <row r="667" spans="1:13" ht="9.75" customHeight="1">
      <c r="A667" s="116" t="s">
        <v>110</v>
      </c>
      <c r="B667" s="130">
        <v>5192</v>
      </c>
      <c r="C667" s="131">
        <v>948</v>
      </c>
      <c r="D667" s="131">
        <v>934</v>
      </c>
      <c r="E667" s="131">
        <v>559</v>
      </c>
      <c r="F667" s="131">
        <v>270</v>
      </c>
      <c r="G667" s="131">
        <v>0</v>
      </c>
      <c r="H667" s="131">
        <v>105</v>
      </c>
      <c r="I667" s="131">
        <v>14</v>
      </c>
      <c r="J667" s="131">
        <v>3456</v>
      </c>
      <c r="K667" s="131">
        <v>1059</v>
      </c>
      <c r="L667" s="131">
        <v>2</v>
      </c>
      <c r="M667" s="131">
        <v>2395</v>
      </c>
    </row>
    <row r="668" spans="1:13" ht="9.75" customHeight="1">
      <c r="A668" s="116" t="s">
        <v>109</v>
      </c>
      <c r="B668" s="130">
        <v>3763</v>
      </c>
      <c r="C668" s="131">
        <v>363</v>
      </c>
      <c r="D668" s="131">
        <v>360</v>
      </c>
      <c r="E668" s="131">
        <v>187</v>
      </c>
      <c r="F668" s="131">
        <v>121</v>
      </c>
      <c r="G668" s="131">
        <v>0</v>
      </c>
      <c r="H668" s="131">
        <v>52</v>
      </c>
      <c r="I668" s="131">
        <v>3</v>
      </c>
      <c r="J668" s="131">
        <v>2726</v>
      </c>
      <c r="K668" s="131">
        <v>659</v>
      </c>
      <c r="L668" s="131">
        <v>1</v>
      </c>
      <c r="M668" s="131">
        <v>2066</v>
      </c>
    </row>
    <row r="669" spans="1:13" ht="9.75" customHeight="1">
      <c r="A669" s="116" t="s">
        <v>108</v>
      </c>
      <c r="B669" s="130">
        <v>3779</v>
      </c>
      <c r="C669" s="131">
        <v>143</v>
      </c>
      <c r="D669" s="131">
        <v>138</v>
      </c>
      <c r="E669" s="131">
        <v>70</v>
      </c>
      <c r="F669" s="131">
        <v>41</v>
      </c>
      <c r="G669" s="131">
        <v>0</v>
      </c>
      <c r="H669" s="131">
        <v>27</v>
      </c>
      <c r="I669" s="131">
        <v>5</v>
      </c>
      <c r="J669" s="131">
        <v>2966</v>
      </c>
      <c r="K669" s="131">
        <v>485</v>
      </c>
      <c r="L669" s="131">
        <v>0</v>
      </c>
      <c r="M669" s="131">
        <v>2481</v>
      </c>
    </row>
    <row r="670" spans="1:13" ht="8.1" customHeight="1">
      <c r="A670" s="132" t="s">
        <v>18</v>
      </c>
      <c r="B670" s="130"/>
      <c r="C670" s="131"/>
      <c r="D670" s="131"/>
      <c r="E670" s="131"/>
      <c r="F670" s="131"/>
      <c r="G670" s="131"/>
      <c r="H670" s="131"/>
      <c r="I670" s="131"/>
      <c r="J670" s="131"/>
      <c r="K670" s="131"/>
      <c r="L670" s="131"/>
      <c r="M670" s="131"/>
    </row>
    <row r="671" spans="1:13" ht="9.75" customHeight="1">
      <c r="A671" s="133" t="s">
        <v>212</v>
      </c>
      <c r="B671" s="130">
        <v>61989</v>
      </c>
      <c r="C671" s="131">
        <v>38425</v>
      </c>
      <c r="D671" s="131">
        <v>36731</v>
      </c>
      <c r="E671" s="131">
        <v>31106</v>
      </c>
      <c r="F671" s="131">
        <v>3771</v>
      </c>
      <c r="G671" s="131">
        <v>893</v>
      </c>
      <c r="H671" s="131">
        <v>961</v>
      </c>
      <c r="I671" s="131">
        <v>1694</v>
      </c>
      <c r="J671" s="131">
        <v>8495</v>
      </c>
      <c r="K671" s="131">
        <v>4189</v>
      </c>
      <c r="L671" s="131">
        <v>3186</v>
      </c>
      <c r="M671" s="131">
        <v>1120</v>
      </c>
    </row>
    <row r="672" spans="1:13" ht="9.75" customHeight="1">
      <c r="A672" s="133" t="s">
        <v>213</v>
      </c>
      <c r="B672" s="130">
        <v>25594</v>
      </c>
      <c r="C672" s="131">
        <v>6334</v>
      </c>
      <c r="D672" s="131">
        <v>6135</v>
      </c>
      <c r="E672" s="131">
        <v>4129</v>
      </c>
      <c r="F672" s="131">
        <v>1509</v>
      </c>
      <c r="G672" s="131">
        <v>0</v>
      </c>
      <c r="H672" s="131">
        <v>497</v>
      </c>
      <c r="I672" s="131">
        <v>199</v>
      </c>
      <c r="J672" s="131">
        <v>15321</v>
      </c>
      <c r="K672" s="131">
        <v>4656</v>
      </c>
      <c r="L672" s="131">
        <v>4</v>
      </c>
      <c r="M672" s="131">
        <v>10661</v>
      </c>
    </row>
    <row r="673" spans="1:19" ht="9.75" customHeight="1">
      <c r="A673" s="133" t="s">
        <v>32</v>
      </c>
      <c r="B673" s="130">
        <v>12734</v>
      </c>
      <c r="C673" s="131">
        <v>1454</v>
      </c>
      <c r="D673" s="131">
        <v>1432</v>
      </c>
      <c r="E673" s="131">
        <v>816</v>
      </c>
      <c r="F673" s="131">
        <v>432</v>
      </c>
      <c r="G673" s="131">
        <v>0</v>
      </c>
      <c r="H673" s="131">
        <v>184</v>
      </c>
      <c r="I673" s="131">
        <v>22</v>
      </c>
      <c r="J673" s="131">
        <v>9148</v>
      </c>
      <c r="K673" s="131">
        <v>2203</v>
      </c>
      <c r="L673" s="131">
        <v>3</v>
      </c>
      <c r="M673" s="131">
        <v>6942</v>
      </c>
    </row>
    <row r="674" spans="1:19" ht="6" customHeight="1">
      <c r="A674" s="134"/>
      <c r="B674" s="135"/>
      <c r="C674" s="136"/>
      <c r="D674" s="137"/>
      <c r="E674" s="137"/>
      <c r="F674" s="136"/>
      <c r="G674" s="136"/>
      <c r="H674" s="136"/>
      <c r="I674" s="137"/>
      <c r="J674" s="137"/>
      <c r="K674" s="136"/>
      <c r="L674" s="136"/>
      <c r="M674" s="136"/>
    </row>
    <row r="675" spans="1:19" ht="11.1" customHeight="1">
      <c r="A675" s="117"/>
      <c r="B675" s="138"/>
      <c r="C675" s="139"/>
      <c r="D675" s="164" t="s">
        <v>2</v>
      </c>
      <c r="E675" s="165"/>
      <c r="F675" s="165"/>
      <c r="G675" s="165"/>
      <c r="H675" s="165"/>
      <c r="I675" s="165"/>
      <c r="J675" s="165"/>
      <c r="K675" s="140"/>
      <c r="L675" s="140"/>
      <c r="M675" s="141"/>
    </row>
    <row r="676" spans="1:19" ht="6" customHeight="1">
      <c r="A676" s="117"/>
      <c r="B676" s="138"/>
      <c r="C676" s="142"/>
      <c r="D676" s="139"/>
      <c r="E676" s="142"/>
      <c r="F676" s="142"/>
      <c r="G676" s="142"/>
      <c r="H676" s="141"/>
      <c r="I676" s="141"/>
      <c r="J676" s="141"/>
      <c r="K676" s="141"/>
      <c r="L676" s="141"/>
      <c r="M676" s="141"/>
    </row>
    <row r="677" spans="1:19" s="125" customFormat="1" ht="9.75" customHeight="1">
      <c r="A677" s="122" t="s">
        <v>123</v>
      </c>
      <c r="B677" s="123">
        <v>42990</v>
      </c>
      <c r="C677" s="124">
        <v>24604</v>
      </c>
      <c r="D677" s="124">
        <v>23517</v>
      </c>
      <c r="E677" s="124">
        <v>21942</v>
      </c>
      <c r="F677" s="124">
        <v>446</v>
      </c>
      <c r="G677" s="124">
        <v>419</v>
      </c>
      <c r="H677" s="124">
        <v>710</v>
      </c>
      <c r="I677" s="124">
        <v>1087</v>
      </c>
      <c r="J677" s="124">
        <v>8303</v>
      </c>
      <c r="K677" s="124">
        <v>855</v>
      </c>
      <c r="L677" s="124">
        <v>1659</v>
      </c>
      <c r="M677" s="124">
        <v>5789</v>
      </c>
      <c r="O677" s="126"/>
      <c r="P677" s="126"/>
      <c r="Q677" s="126"/>
      <c r="R677" s="126"/>
      <c r="S677" s="126"/>
    </row>
    <row r="678" spans="1:19" s="125" customFormat="1" ht="6" customHeight="1">
      <c r="A678" s="127"/>
      <c r="B678" s="128"/>
      <c r="C678" s="129"/>
      <c r="D678" s="129"/>
      <c r="E678" s="129"/>
      <c r="F678" s="129"/>
      <c r="G678" s="129"/>
      <c r="H678" s="129"/>
      <c r="I678" s="129"/>
      <c r="J678" s="129"/>
      <c r="K678" s="129"/>
      <c r="L678" s="129"/>
      <c r="M678" s="129"/>
      <c r="O678" s="126"/>
      <c r="P678" s="126"/>
      <c r="Q678" s="126"/>
      <c r="R678" s="126"/>
      <c r="S678" s="126"/>
    </row>
    <row r="679" spans="1:19" ht="9.75" customHeight="1">
      <c r="A679" s="116" t="s">
        <v>122</v>
      </c>
      <c r="B679" s="130">
        <v>2010</v>
      </c>
      <c r="C679" s="131">
        <v>293</v>
      </c>
      <c r="D679" s="131">
        <v>268</v>
      </c>
      <c r="E679" s="131">
        <v>108</v>
      </c>
      <c r="F679" s="131">
        <v>4</v>
      </c>
      <c r="G679" s="131">
        <v>151</v>
      </c>
      <c r="H679" s="131">
        <v>5</v>
      </c>
      <c r="I679" s="131">
        <v>25</v>
      </c>
      <c r="J679" s="131">
        <v>1260</v>
      </c>
      <c r="K679" s="131">
        <v>3</v>
      </c>
      <c r="L679" s="131">
        <v>1227</v>
      </c>
      <c r="M679" s="131">
        <v>30</v>
      </c>
    </row>
    <row r="680" spans="1:19" ht="9.75" customHeight="1">
      <c r="A680" s="116" t="s">
        <v>121</v>
      </c>
      <c r="B680" s="130">
        <v>2736</v>
      </c>
      <c r="C680" s="131">
        <v>1498</v>
      </c>
      <c r="D680" s="131">
        <v>1409</v>
      </c>
      <c r="E680" s="131">
        <v>1108</v>
      </c>
      <c r="F680" s="131">
        <v>27</v>
      </c>
      <c r="G680" s="131">
        <v>242</v>
      </c>
      <c r="H680" s="131">
        <v>32</v>
      </c>
      <c r="I680" s="131">
        <v>89</v>
      </c>
      <c r="J680" s="131">
        <v>439</v>
      </c>
      <c r="K680" s="131">
        <v>8</v>
      </c>
      <c r="L680" s="131">
        <v>390</v>
      </c>
      <c r="M680" s="131">
        <v>41</v>
      </c>
    </row>
    <row r="681" spans="1:19" ht="9.75" customHeight="1">
      <c r="A681" s="116" t="s">
        <v>120</v>
      </c>
      <c r="B681" s="130">
        <v>3530</v>
      </c>
      <c r="C681" s="131">
        <v>2384</v>
      </c>
      <c r="D681" s="131">
        <v>2272</v>
      </c>
      <c r="E681" s="131">
        <v>2216</v>
      </c>
      <c r="F681" s="131">
        <v>12</v>
      </c>
      <c r="G681" s="131">
        <v>11</v>
      </c>
      <c r="H681" s="131">
        <v>33</v>
      </c>
      <c r="I681" s="131">
        <v>112</v>
      </c>
      <c r="J681" s="131">
        <v>71</v>
      </c>
      <c r="K681" s="131">
        <v>8</v>
      </c>
      <c r="L681" s="131">
        <v>29</v>
      </c>
      <c r="M681" s="131">
        <v>34</v>
      </c>
    </row>
    <row r="682" spans="1:19" ht="9.75" customHeight="1">
      <c r="A682" s="116" t="s">
        <v>119</v>
      </c>
      <c r="B682" s="130">
        <v>3491</v>
      </c>
      <c r="C682" s="131">
        <v>2411</v>
      </c>
      <c r="D682" s="131">
        <v>2293</v>
      </c>
      <c r="E682" s="131">
        <v>2240</v>
      </c>
      <c r="F682" s="131">
        <v>22</v>
      </c>
      <c r="G682" s="131">
        <v>6</v>
      </c>
      <c r="H682" s="131">
        <v>25</v>
      </c>
      <c r="I682" s="131">
        <v>118</v>
      </c>
      <c r="J682" s="131">
        <v>55</v>
      </c>
      <c r="K682" s="131">
        <v>14</v>
      </c>
      <c r="L682" s="131">
        <v>7</v>
      </c>
      <c r="M682" s="131">
        <v>34</v>
      </c>
    </row>
    <row r="683" spans="1:19" ht="9.75" customHeight="1">
      <c r="A683" s="116" t="s">
        <v>118</v>
      </c>
      <c r="B683" s="130">
        <v>3346</v>
      </c>
      <c r="C683" s="131">
        <v>2337</v>
      </c>
      <c r="D683" s="131">
        <v>2256</v>
      </c>
      <c r="E683" s="131">
        <v>2214</v>
      </c>
      <c r="F683" s="131">
        <v>12</v>
      </c>
      <c r="G683" s="131">
        <v>4</v>
      </c>
      <c r="H683" s="131">
        <v>26</v>
      </c>
      <c r="I683" s="131">
        <v>81</v>
      </c>
      <c r="J683" s="131">
        <v>76</v>
      </c>
      <c r="K683" s="131">
        <v>30</v>
      </c>
      <c r="L683" s="131">
        <v>2</v>
      </c>
      <c r="M683" s="131">
        <v>44</v>
      </c>
    </row>
    <row r="684" spans="1:19" ht="9.75" customHeight="1">
      <c r="A684" s="116" t="s">
        <v>117</v>
      </c>
      <c r="B684" s="130">
        <v>3378</v>
      </c>
      <c r="C684" s="131">
        <v>2375</v>
      </c>
      <c r="D684" s="131">
        <v>2262</v>
      </c>
      <c r="E684" s="131">
        <v>2217</v>
      </c>
      <c r="F684" s="131">
        <v>10</v>
      </c>
      <c r="G684" s="131">
        <v>1</v>
      </c>
      <c r="H684" s="131">
        <v>34</v>
      </c>
      <c r="I684" s="131">
        <v>113</v>
      </c>
      <c r="J684" s="131">
        <v>64</v>
      </c>
      <c r="K684" s="131">
        <v>24</v>
      </c>
      <c r="L684" s="131">
        <v>0</v>
      </c>
      <c r="M684" s="131">
        <v>40</v>
      </c>
    </row>
    <row r="685" spans="1:19" ht="9.75" customHeight="1">
      <c r="A685" s="116" t="s">
        <v>116</v>
      </c>
      <c r="B685" s="130">
        <v>3975</v>
      </c>
      <c r="C685" s="131">
        <v>2823</v>
      </c>
      <c r="D685" s="131">
        <v>2722</v>
      </c>
      <c r="E685" s="131">
        <v>2652</v>
      </c>
      <c r="F685" s="131">
        <v>22</v>
      </c>
      <c r="G685" s="131">
        <v>1</v>
      </c>
      <c r="H685" s="131">
        <v>47</v>
      </c>
      <c r="I685" s="131">
        <v>101</v>
      </c>
      <c r="J685" s="131">
        <v>104</v>
      </c>
      <c r="K685" s="131">
        <v>35</v>
      </c>
      <c r="L685" s="131">
        <v>1</v>
      </c>
      <c r="M685" s="131">
        <v>68</v>
      </c>
    </row>
    <row r="686" spans="1:19" ht="9.75" customHeight="1">
      <c r="A686" s="116" t="s">
        <v>115</v>
      </c>
      <c r="B686" s="130">
        <v>3508</v>
      </c>
      <c r="C686" s="131">
        <v>2540</v>
      </c>
      <c r="D686" s="131">
        <v>2421</v>
      </c>
      <c r="E686" s="131">
        <v>2346</v>
      </c>
      <c r="F686" s="131">
        <v>26</v>
      </c>
      <c r="G686" s="131">
        <v>3</v>
      </c>
      <c r="H686" s="131">
        <v>46</v>
      </c>
      <c r="I686" s="131">
        <v>119</v>
      </c>
      <c r="J686" s="131">
        <v>123</v>
      </c>
      <c r="K686" s="131">
        <v>53</v>
      </c>
      <c r="L686" s="131">
        <v>0</v>
      </c>
      <c r="M686" s="131">
        <v>70</v>
      </c>
    </row>
    <row r="687" spans="1:19" ht="9.75" customHeight="1">
      <c r="A687" s="116" t="s">
        <v>114</v>
      </c>
      <c r="B687" s="130">
        <v>3116</v>
      </c>
      <c r="C687" s="131">
        <v>2324</v>
      </c>
      <c r="D687" s="131">
        <v>2226</v>
      </c>
      <c r="E687" s="131">
        <v>2145</v>
      </c>
      <c r="F687" s="131">
        <v>23</v>
      </c>
      <c r="G687" s="131">
        <v>0</v>
      </c>
      <c r="H687" s="131">
        <v>58</v>
      </c>
      <c r="I687" s="131">
        <v>98</v>
      </c>
      <c r="J687" s="131">
        <v>132</v>
      </c>
      <c r="K687" s="131">
        <v>42</v>
      </c>
      <c r="L687" s="131">
        <v>1</v>
      </c>
      <c r="M687" s="131">
        <v>89</v>
      </c>
    </row>
    <row r="688" spans="1:19" ht="9.75" customHeight="1">
      <c r="A688" s="116" t="s">
        <v>113</v>
      </c>
      <c r="B688" s="130">
        <v>2671</v>
      </c>
      <c r="C688" s="131">
        <v>1907</v>
      </c>
      <c r="D688" s="131">
        <v>1814</v>
      </c>
      <c r="E688" s="131">
        <v>1724</v>
      </c>
      <c r="F688" s="131">
        <v>34</v>
      </c>
      <c r="G688" s="131">
        <v>0</v>
      </c>
      <c r="H688" s="131">
        <v>56</v>
      </c>
      <c r="I688" s="131">
        <v>93</v>
      </c>
      <c r="J688" s="131">
        <v>275</v>
      </c>
      <c r="K688" s="131">
        <v>56</v>
      </c>
      <c r="L688" s="131">
        <v>0</v>
      </c>
      <c r="M688" s="131">
        <v>219</v>
      </c>
    </row>
    <row r="689" spans="1:19" ht="9.75" customHeight="1">
      <c r="A689" s="116" t="s">
        <v>112</v>
      </c>
      <c r="B689" s="130">
        <v>2885</v>
      </c>
      <c r="C689" s="131">
        <v>1554</v>
      </c>
      <c r="D689" s="131">
        <v>1477</v>
      </c>
      <c r="E689" s="131">
        <v>1299</v>
      </c>
      <c r="F689" s="131">
        <v>78</v>
      </c>
      <c r="G689" s="131">
        <v>0</v>
      </c>
      <c r="H689" s="131">
        <v>100</v>
      </c>
      <c r="I689" s="131">
        <v>77</v>
      </c>
      <c r="J689" s="131">
        <v>864</v>
      </c>
      <c r="K689" s="131">
        <v>127</v>
      </c>
      <c r="L689" s="131">
        <v>1</v>
      </c>
      <c r="M689" s="131">
        <v>736</v>
      </c>
    </row>
    <row r="690" spans="1:19" ht="9.75" customHeight="1">
      <c r="A690" s="116" t="s">
        <v>111</v>
      </c>
      <c r="B690" s="130">
        <v>3381</v>
      </c>
      <c r="C690" s="131">
        <v>1328</v>
      </c>
      <c r="D690" s="131">
        <v>1284</v>
      </c>
      <c r="E690" s="131">
        <v>1071</v>
      </c>
      <c r="F690" s="131">
        <v>95</v>
      </c>
      <c r="G690" s="131">
        <v>0</v>
      </c>
      <c r="H690" s="131">
        <v>118</v>
      </c>
      <c r="I690" s="131">
        <v>44</v>
      </c>
      <c r="J690" s="131">
        <v>1574</v>
      </c>
      <c r="K690" s="131">
        <v>165</v>
      </c>
      <c r="L690" s="131">
        <v>0</v>
      </c>
      <c r="M690" s="131">
        <v>1409</v>
      </c>
    </row>
    <row r="691" spans="1:19" ht="9.75" customHeight="1">
      <c r="A691" s="116" t="s">
        <v>110</v>
      </c>
      <c r="B691" s="130">
        <v>2316</v>
      </c>
      <c r="C691" s="131">
        <v>553</v>
      </c>
      <c r="D691" s="131">
        <v>541</v>
      </c>
      <c r="E691" s="131">
        <v>412</v>
      </c>
      <c r="F691" s="131">
        <v>49</v>
      </c>
      <c r="G691" s="131">
        <v>0</v>
      </c>
      <c r="H691" s="131">
        <v>80</v>
      </c>
      <c r="I691" s="131">
        <v>12</v>
      </c>
      <c r="J691" s="131">
        <v>1386</v>
      </c>
      <c r="K691" s="131">
        <v>145</v>
      </c>
      <c r="L691" s="131">
        <v>1</v>
      </c>
      <c r="M691" s="131">
        <v>1240</v>
      </c>
    </row>
    <row r="692" spans="1:19" ht="9.75" customHeight="1">
      <c r="A692" s="116" t="s">
        <v>109</v>
      </c>
      <c r="B692" s="130">
        <v>1477</v>
      </c>
      <c r="C692" s="131">
        <v>200</v>
      </c>
      <c r="D692" s="131">
        <v>199</v>
      </c>
      <c r="E692" s="131">
        <v>144</v>
      </c>
      <c r="F692" s="131">
        <v>26</v>
      </c>
      <c r="G692" s="131">
        <v>0</v>
      </c>
      <c r="H692" s="131">
        <v>29</v>
      </c>
      <c r="I692" s="131">
        <v>1</v>
      </c>
      <c r="J692" s="131">
        <v>1015</v>
      </c>
      <c r="K692" s="131">
        <v>86</v>
      </c>
      <c r="L692" s="131">
        <v>0</v>
      </c>
      <c r="M692" s="131">
        <v>929</v>
      </c>
    </row>
    <row r="693" spans="1:19" ht="9.75" customHeight="1">
      <c r="A693" s="116" t="s">
        <v>108</v>
      </c>
      <c r="B693" s="130">
        <v>1170</v>
      </c>
      <c r="C693" s="131">
        <v>77</v>
      </c>
      <c r="D693" s="131">
        <v>73</v>
      </c>
      <c r="E693" s="131">
        <v>46</v>
      </c>
      <c r="F693" s="131">
        <v>6</v>
      </c>
      <c r="G693" s="131">
        <v>0</v>
      </c>
      <c r="H693" s="131">
        <v>21</v>
      </c>
      <c r="I693" s="131">
        <v>4</v>
      </c>
      <c r="J693" s="131">
        <v>865</v>
      </c>
      <c r="K693" s="131">
        <v>59</v>
      </c>
      <c r="L693" s="131">
        <v>0</v>
      </c>
      <c r="M693" s="131">
        <v>806</v>
      </c>
    </row>
    <row r="694" spans="1:19" ht="8.1" customHeight="1">
      <c r="A694" s="132" t="s">
        <v>18</v>
      </c>
      <c r="B694" s="130"/>
      <c r="C694" s="131"/>
      <c r="D694" s="131"/>
      <c r="E694" s="131"/>
      <c r="F694" s="131"/>
      <c r="G694" s="131"/>
      <c r="H694" s="131"/>
      <c r="I694" s="131"/>
      <c r="J694" s="131"/>
      <c r="K694" s="131"/>
      <c r="L694" s="131"/>
      <c r="M694" s="131"/>
    </row>
    <row r="695" spans="1:19" ht="9.75" customHeight="1">
      <c r="A695" s="133" t="s">
        <v>212</v>
      </c>
      <c r="B695" s="130">
        <v>31761</v>
      </c>
      <c r="C695" s="131">
        <v>20892</v>
      </c>
      <c r="D695" s="131">
        <v>19943</v>
      </c>
      <c r="E695" s="131">
        <v>18970</v>
      </c>
      <c r="F695" s="131">
        <v>192</v>
      </c>
      <c r="G695" s="131">
        <v>419</v>
      </c>
      <c r="H695" s="131">
        <v>362</v>
      </c>
      <c r="I695" s="131">
        <v>949</v>
      </c>
      <c r="J695" s="131">
        <v>2599</v>
      </c>
      <c r="K695" s="131">
        <v>273</v>
      </c>
      <c r="L695" s="131">
        <v>1657</v>
      </c>
      <c r="M695" s="131">
        <v>669</v>
      </c>
    </row>
    <row r="696" spans="1:19" ht="9.75" customHeight="1">
      <c r="A696" s="133" t="s">
        <v>213</v>
      </c>
      <c r="B696" s="130">
        <v>11229</v>
      </c>
      <c r="C696" s="131">
        <v>3712</v>
      </c>
      <c r="D696" s="131">
        <v>3574</v>
      </c>
      <c r="E696" s="131">
        <v>2972</v>
      </c>
      <c r="F696" s="131">
        <v>254</v>
      </c>
      <c r="G696" s="131">
        <v>0</v>
      </c>
      <c r="H696" s="131">
        <v>348</v>
      </c>
      <c r="I696" s="131">
        <v>138</v>
      </c>
      <c r="J696" s="131">
        <v>5704</v>
      </c>
      <c r="K696" s="131">
        <v>582</v>
      </c>
      <c r="L696" s="131">
        <v>2</v>
      </c>
      <c r="M696" s="131">
        <v>5120</v>
      </c>
    </row>
    <row r="697" spans="1:19" ht="9.75" customHeight="1">
      <c r="A697" s="133" t="s">
        <v>32</v>
      </c>
      <c r="B697" s="130">
        <v>4963</v>
      </c>
      <c r="C697" s="131">
        <v>830</v>
      </c>
      <c r="D697" s="131">
        <v>813</v>
      </c>
      <c r="E697" s="131">
        <v>602</v>
      </c>
      <c r="F697" s="131">
        <v>81</v>
      </c>
      <c r="G697" s="131">
        <v>0</v>
      </c>
      <c r="H697" s="131">
        <v>130</v>
      </c>
      <c r="I697" s="131">
        <v>17</v>
      </c>
      <c r="J697" s="131">
        <v>3266</v>
      </c>
      <c r="K697" s="131">
        <v>290</v>
      </c>
      <c r="L697" s="131">
        <v>1</v>
      </c>
      <c r="M697" s="131">
        <v>2975</v>
      </c>
    </row>
    <row r="698" spans="1:19" ht="6" customHeight="1">
      <c r="A698" s="143"/>
      <c r="B698" s="130"/>
      <c r="C698" s="131"/>
      <c r="D698" s="131"/>
      <c r="E698" s="131"/>
      <c r="F698" s="131"/>
      <c r="G698" s="131"/>
      <c r="H698" s="137"/>
      <c r="I698" s="137"/>
      <c r="J698" s="137"/>
      <c r="K698" s="137"/>
      <c r="L698" s="137"/>
      <c r="M698" s="137"/>
    </row>
    <row r="699" spans="1:19" s="102" customFormat="1" ht="11.1" customHeight="1">
      <c r="A699" s="117"/>
      <c r="B699" s="138"/>
      <c r="C699" s="141"/>
      <c r="D699" s="164" t="s">
        <v>3</v>
      </c>
      <c r="E699" s="165"/>
      <c r="F699" s="165"/>
      <c r="G699" s="165"/>
      <c r="H699" s="165"/>
      <c r="I699" s="165"/>
      <c r="J699" s="165"/>
      <c r="K699" s="140"/>
      <c r="L699" s="140"/>
      <c r="M699" s="141"/>
    </row>
    <row r="700" spans="1:19" ht="6" customHeight="1">
      <c r="A700" s="117"/>
      <c r="B700" s="138"/>
      <c r="C700" s="142"/>
      <c r="D700" s="141"/>
      <c r="E700" s="142"/>
      <c r="F700" s="142"/>
      <c r="G700" s="142"/>
      <c r="H700" s="141"/>
      <c r="I700" s="141"/>
      <c r="J700" s="141"/>
      <c r="K700" s="141"/>
      <c r="L700" s="141"/>
      <c r="M700" s="141"/>
    </row>
    <row r="701" spans="1:19" s="125" customFormat="1" ht="9.75" customHeight="1">
      <c r="A701" s="122" t="s">
        <v>123</v>
      </c>
      <c r="B701" s="123">
        <v>44593</v>
      </c>
      <c r="C701" s="124">
        <v>20155</v>
      </c>
      <c r="D701" s="124">
        <v>19349</v>
      </c>
      <c r="E701" s="124">
        <v>13293</v>
      </c>
      <c r="F701" s="124">
        <v>4834</v>
      </c>
      <c r="G701" s="124">
        <v>474</v>
      </c>
      <c r="H701" s="124">
        <v>748</v>
      </c>
      <c r="I701" s="124">
        <v>806</v>
      </c>
      <c r="J701" s="124">
        <v>15513</v>
      </c>
      <c r="K701" s="124">
        <v>7990</v>
      </c>
      <c r="L701" s="124">
        <v>1531</v>
      </c>
      <c r="M701" s="124">
        <v>5992</v>
      </c>
      <c r="O701" s="126"/>
      <c r="P701" s="126"/>
      <c r="Q701" s="126"/>
      <c r="R701" s="126"/>
      <c r="S701" s="126"/>
    </row>
    <row r="702" spans="1:19" s="125" customFormat="1" ht="6" customHeight="1">
      <c r="A702" s="127"/>
      <c r="B702" s="128"/>
      <c r="C702" s="129"/>
      <c r="D702" s="129"/>
      <c r="E702" s="129"/>
      <c r="F702" s="129"/>
      <c r="G702" s="129"/>
      <c r="H702" s="129"/>
      <c r="I702" s="129"/>
      <c r="J702" s="129"/>
      <c r="K702" s="129"/>
      <c r="L702" s="129"/>
      <c r="M702" s="129"/>
      <c r="O702" s="126"/>
      <c r="P702" s="126"/>
      <c r="Q702" s="126"/>
      <c r="R702" s="126"/>
      <c r="S702" s="126"/>
    </row>
    <row r="703" spans="1:19" ht="9.75" customHeight="1">
      <c r="A703" s="116" t="s">
        <v>122</v>
      </c>
      <c r="B703" s="130">
        <v>1935</v>
      </c>
      <c r="C703" s="131">
        <v>294</v>
      </c>
      <c r="D703" s="131">
        <v>281</v>
      </c>
      <c r="E703" s="131">
        <v>77</v>
      </c>
      <c r="F703" s="131">
        <v>8</v>
      </c>
      <c r="G703" s="131">
        <v>193</v>
      </c>
      <c r="H703" s="131">
        <v>3</v>
      </c>
      <c r="I703" s="131">
        <v>13</v>
      </c>
      <c r="J703" s="131">
        <v>1167</v>
      </c>
      <c r="K703" s="131">
        <v>11</v>
      </c>
      <c r="L703" s="131">
        <v>1133</v>
      </c>
      <c r="M703" s="131">
        <v>23</v>
      </c>
    </row>
    <row r="704" spans="1:19" ht="9.75" customHeight="1">
      <c r="A704" s="116" t="s">
        <v>121</v>
      </c>
      <c r="B704" s="130">
        <v>2797</v>
      </c>
      <c r="C704" s="131">
        <v>1610</v>
      </c>
      <c r="D704" s="131">
        <v>1522</v>
      </c>
      <c r="E704" s="131">
        <v>1185</v>
      </c>
      <c r="F704" s="131">
        <v>46</v>
      </c>
      <c r="G704" s="131">
        <v>258</v>
      </c>
      <c r="H704" s="131">
        <v>33</v>
      </c>
      <c r="I704" s="131">
        <v>88</v>
      </c>
      <c r="J704" s="131">
        <v>479</v>
      </c>
      <c r="K704" s="131">
        <v>85</v>
      </c>
      <c r="L704" s="131">
        <v>367</v>
      </c>
      <c r="M704" s="131">
        <v>27</v>
      </c>
    </row>
    <row r="705" spans="1:14" ht="9.75" customHeight="1">
      <c r="A705" s="116" t="s">
        <v>120</v>
      </c>
      <c r="B705" s="130">
        <v>3227</v>
      </c>
      <c r="C705" s="131">
        <v>2079</v>
      </c>
      <c r="D705" s="131">
        <v>1973</v>
      </c>
      <c r="E705" s="131">
        <v>1773</v>
      </c>
      <c r="F705" s="131">
        <v>112</v>
      </c>
      <c r="G705" s="131">
        <v>9</v>
      </c>
      <c r="H705" s="131">
        <v>79</v>
      </c>
      <c r="I705" s="131">
        <v>106</v>
      </c>
      <c r="J705" s="131">
        <v>264</v>
      </c>
      <c r="K705" s="131">
        <v>233</v>
      </c>
      <c r="L705" s="131">
        <v>14</v>
      </c>
      <c r="M705" s="131">
        <v>17</v>
      </c>
    </row>
    <row r="706" spans="1:14" ht="9.75" customHeight="1">
      <c r="A706" s="116" t="s">
        <v>119</v>
      </c>
      <c r="B706" s="130">
        <v>3216</v>
      </c>
      <c r="C706" s="131">
        <v>1937</v>
      </c>
      <c r="D706" s="131">
        <v>1856</v>
      </c>
      <c r="E706" s="131">
        <v>1430</v>
      </c>
      <c r="F706" s="131">
        <v>261</v>
      </c>
      <c r="G706" s="131">
        <v>5</v>
      </c>
      <c r="H706" s="131">
        <v>160</v>
      </c>
      <c r="I706" s="131">
        <v>81</v>
      </c>
      <c r="J706" s="131">
        <v>510</v>
      </c>
      <c r="K706" s="131">
        <v>473</v>
      </c>
      <c r="L706" s="131">
        <v>8</v>
      </c>
      <c r="M706" s="131">
        <v>29</v>
      </c>
    </row>
    <row r="707" spans="1:14" ht="9.75" customHeight="1">
      <c r="A707" s="116" t="s">
        <v>118</v>
      </c>
      <c r="B707" s="130">
        <v>3065</v>
      </c>
      <c r="C707" s="131">
        <v>1797</v>
      </c>
      <c r="D707" s="131">
        <v>1729</v>
      </c>
      <c r="E707" s="131">
        <v>1288</v>
      </c>
      <c r="F707" s="131">
        <v>349</v>
      </c>
      <c r="G707" s="131">
        <v>2</v>
      </c>
      <c r="H707" s="131">
        <v>90</v>
      </c>
      <c r="I707" s="131">
        <v>68</v>
      </c>
      <c r="J707" s="131">
        <v>453</v>
      </c>
      <c r="K707" s="131">
        <v>421</v>
      </c>
      <c r="L707" s="131">
        <v>2</v>
      </c>
      <c r="M707" s="131">
        <v>30</v>
      </c>
    </row>
    <row r="708" spans="1:14" ht="9.75" customHeight="1">
      <c r="A708" s="116" t="s">
        <v>117</v>
      </c>
      <c r="B708" s="130">
        <v>3265</v>
      </c>
      <c r="C708" s="131">
        <v>2010</v>
      </c>
      <c r="D708" s="131">
        <v>1933</v>
      </c>
      <c r="E708" s="131">
        <v>1366</v>
      </c>
      <c r="F708" s="131">
        <v>505</v>
      </c>
      <c r="G708" s="131">
        <v>4</v>
      </c>
      <c r="H708" s="131">
        <v>58</v>
      </c>
      <c r="I708" s="131">
        <v>77</v>
      </c>
      <c r="J708" s="131">
        <v>460</v>
      </c>
      <c r="K708" s="131">
        <v>426</v>
      </c>
      <c r="L708" s="131">
        <v>2</v>
      </c>
      <c r="M708" s="131">
        <v>32</v>
      </c>
    </row>
    <row r="709" spans="1:14" ht="9.75" customHeight="1">
      <c r="A709" s="116" t="s">
        <v>116</v>
      </c>
      <c r="B709" s="130">
        <v>3707</v>
      </c>
      <c r="C709" s="131">
        <v>2386</v>
      </c>
      <c r="D709" s="131">
        <v>2292</v>
      </c>
      <c r="E709" s="131">
        <v>1612</v>
      </c>
      <c r="F709" s="131">
        <v>637</v>
      </c>
      <c r="G709" s="131">
        <v>3</v>
      </c>
      <c r="H709" s="131">
        <v>40</v>
      </c>
      <c r="I709" s="131">
        <v>94</v>
      </c>
      <c r="J709" s="131">
        <v>512</v>
      </c>
      <c r="K709" s="131">
        <v>464</v>
      </c>
      <c r="L709" s="131">
        <v>1</v>
      </c>
      <c r="M709" s="131">
        <v>47</v>
      </c>
    </row>
    <row r="710" spans="1:14" ht="9.75" customHeight="1">
      <c r="A710" s="116" t="s">
        <v>115</v>
      </c>
      <c r="B710" s="130">
        <v>3391</v>
      </c>
      <c r="C710" s="131">
        <v>2134</v>
      </c>
      <c r="D710" s="131">
        <v>2056</v>
      </c>
      <c r="E710" s="131">
        <v>1386</v>
      </c>
      <c r="F710" s="131">
        <v>620</v>
      </c>
      <c r="G710" s="131">
        <v>0</v>
      </c>
      <c r="H710" s="131">
        <v>50</v>
      </c>
      <c r="I710" s="131">
        <v>78</v>
      </c>
      <c r="J710" s="131">
        <v>569</v>
      </c>
      <c r="K710" s="131">
        <v>516</v>
      </c>
      <c r="L710" s="131">
        <v>1</v>
      </c>
      <c r="M710" s="131">
        <v>52</v>
      </c>
    </row>
    <row r="711" spans="1:14" ht="9.75" customHeight="1">
      <c r="A711" s="116" t="s">
        <v>114</v>
      </c>
      <c r="B711" s="130">
        <v>3119</v>
      </c>
      <c r="C711" s="131">
        <v>1926</v>
      </c>
      <c r="D711" s="131">
        <v>1837</v>
      </c>
      <c r="E711" s="131">
        <v>1239</v>
      </c>
      <c r="F711" s="131">
        <v>555</v>
      </c>
      <c r="G711" s="131">
        <v>0</v>
      </c>
      <c r="H711" s="131">
        <v>43</v>
      </c>
      <c r="I711" s="131">
        <v>89</v>
      </c>
      <c r="J711" s="131">
        <v>662</v>
      </c>
      <c r="K711" s="131">
        <v>597</v>
      </c>
      <c r="L711" s="131">
        <v>1</v>
      </c>
      <c r="M711" s="131">
        <v>64</v>
      </c>
    </row>
    <row r="712" spans="1:14" s="102" customFormat="1" ht="9.75" customHeight="1">
      <c r="A712" s="116" t="s">
        <v>113</v>
      </c>
      <c r="B712" s="130">
        <v>2506</v>
      </c>
      <c r="C712" s="131">
        <v>1360</v>
      </c>
      <c r="D712" s="131">
        <v>1309</v>
      </c>
      <c r="E712" s="131">
        <v>780</v>
      </c>
      <c r="F712" s="131">
        <v>486</v>
      </c>
      <c r="G712" s="131">
        <v>0</v>
      </c>
      <c r="H712" s="131">
        <v>43</v>
      </c>
      <c r="I712" s="131">
        <v>51</v>
      </c>
      <c r="J712" s="131">
        <v>820</v>
      </c>
      <c r="K712" s="131">
        <v>690</v>
      </c>
      <c r="L712" s="131">
        <v>0</v>
      </c>
      <c r="M712" s="131">
        <v>130</v>
      </c>
      <c r="N712" s="101"/>
    </row>
    <row r="713" spans="1:14" s="102" customFormat="1" ht="9.75" customHeight="1">
      <c r="A713" s="116" t="s">
        <v>112</v>
      </c>
      <c r="B713" s="130">
        <v>2944</v>
      </c>
      <c r="C713" s="131">
        <v>1079</v>
      </c>
      <c r="D713" s="131">
        <v>1045</v>
      </c>
      <c r="E713" s="131">
        <v>542</v>
      </c>
      <c r="F713" s="131">
        <v>458</v>
      </c>
      <c r="G713" s="131">
        <v>0</v>
      </c>
      <c r="H713" s="131">
        <v>45</v>
      </c>
      <c r="I713" s="131">
        <v>34</v>
      </c>
      <c r="J713" s="131">
        <v>1494</v>
      </c>
      <c r="K713" s="131">
        <v>974</v>
      </c>
      <c r="L713" s="131">
        <v>0</v>
      </c>
      <c r="M713" s="131">
        <v>520</v>
      </c>
      <c r="N713" s="101"/>
    </row>
    <row r="714" spans="1:14" s="102" customFormat="1" ht="9.75" customHeight="1">
      <c r="A714" s="116" t="s">
        <v>111</v>
      </c>
      <c r="B714" s="130">
        <v>3650</v>
      </c>
      <c r="C714" s="131">
        <v>919</v>
      </c>
      <c r="D714" s="131">
        <v>897</v>
      </c>
      <c r="E714" s="131">
        <v>401</v>
      </c>
      <c r="F714" s="131">
        <v>446</v>
      </c>
      <c r="G714" s="131">
        <v>0</v>
      </c>
      <c r="H714" s="131">
        <v>50</v>
      </c>
      <c r="I714" s="131">
        <v>22</v>
      </c>
      <c r="J714" s="131">
        <v>2241</v>
      </c>
      <c r="K714" s="131">
        <v>1187</v>
      </c>
      <c r="L714" s="131">
        <v>0</v>
      </c>
      <c r="M714" s="131">
        <v>1054</v>
      </c>
      <c r="N714" s="101"/>
    </row>
    <row r="715" spans="1:14" s="102" customFormat="1" ht="9.75" customHeight="1">
      <c r="A715" s="116" t="s">
        <v>110</v>
      </c>
      <c r="B715" s="130">
        <v>2876</v>
      </c>
      <c r="C715" s="131">
        <v>395</v>
      </c>
      <c r="D715" s="131">
        <v>393</v>
      </c>
      <c r="E715" s="131">
        <v>147</v>
      </c>
      <c r="F715" s="131">
        <v>221</v>
      </c>
      <c r="G715" s="131">
        <v>0</v>
      </c>
      <c r="H715" s="131">
        <v>25</v>
      </c>
      <c r="I715" s="131">
        <v>2</v>
      </c>
      <c r="J715" s="131">
        <v>2070</v>
      </c>
      <c r="K715" s="131">
        <v>914</v>
      </c>
      <c r="L715" s="131">
        <v>1</v>
      </c>
      <c r="M715" s="131">
        <v>1155</v>
      </c>
      <c r="N715" s="101"/>
    </row>
    <row r="716" spans="1:14" s="102" customFormat="1" ht="9.75" customHeight="1">
      <c r="A716" s="116" t="s">
        <v>109</v>
      </c>
      <c r="B716" s="130">
        <v>2286</v>
      </c>
      <c r="C716" s="131">
        <v>163</v>
      </c>
      <c r="D716" s="131">
        <v>161</v>
      </c>
      <c r="E716" s="131">
        <v>43</v>
      </c>
      <c r="F716" s="131">
        <v>95</v>
      </c>
      <c r="G716" s="131">
        <v>0</v>
      </c>
      <c r="H716" s="131">
        <v>23</v>
      </c>
      <c r="I716" s="131">
        <v>2</v>
      </c>
      <c r="J716" s="131">
        <v>1711</v>
      </c>
      <c r="K716" s="131">
        <v>573</v>
      </c>
      <c r="L716" s="131">
        <v>1</v>
      </c>
      <c r="M716" s="131">
        <v>1137</v>
      </c>
      <c r="N716" s="101"/>
    </row>
    <row r="717" spans="1:14" s="102" customFormat="1" ht="9.75" customHeight="1">
      <c r="A717" s="116" t="s">
        <v>108</v>
      </c>
      <c r="B717" s="130">
        <v>2609</v>
      </c>
      <c r="C717" s="131">
        <v>66</v>
      </c>
      <c r="D717" s="131">
        <v>65</v>
      </c>
      <c r="E717" s="131">
        <v>24</v>
      </c>
      <c r="F717" s="131">
        <v>35</v>
      </c>
      <c r="G717" s="131">
        <v>0</v>
      </c>
      <c r="H717" s="131">
        <v>6</v>
      </c>
      <c r="I717" s="131">
        <v>1</v>
      </c>
      <c r="J717" s="131">
        <v>2101</v>
      </c>
      <c r="K717" s="131">
        <v>426</v>
      </c>
      <c r="L717" s="131">
        <v>0</v>
      </c>
      <c r="M717" s="131">
        <v>1675</v>
      </c>
      <c r="N717" s="101"/>
    </row>
    <row r="718" spans="1:14" s="102" customFormat="1" ht="8.1" customHeight="1">
      <c r="A718" s="132" t="s">
        <v>18</v>
      </c>
      <c r="B718" s="130"/>
      <c r="C718" s="131"/>
      <c r="D718" s="131"/>
      <c r="E718" s="131"/>
      <c r="F718" s="131"/>
      <c r="G718" s="131"/>
      <c r="H718" s="131"/>
      <c r="I718" s="131"/>
      <c r="J718" s="131"/>
      <c r="K718" s="131"/>
      <c r="L718" s="131"/>
      <c r="M718" s="131"/>
      <c r="N718" s="101"/>
    </row>
    <row r="719" spans="1:14" s="102" customFormat="1" ht="9.75" customHeight="1">
      <c r="A719" s="133" t="s">
        <v>212</v>
      </c>
      <c r="B719" s="130">
        <v>30228</v>
      </c>
      <c r="C719" s="131">
        <v>17533</v>
      </c>
      <c r="D719" s="131">
        <v>16788</v>
      </c>
      <c r="E719" s="131">
        <v>12136</v>
      </c>
      <c r="F719" s="131">
        <v>3579</v>
      </c>
      <c r="G719" s="131">
        <v>474</v>
      </c>
      <c r="H719" s="131">
        <v>599</v>
      </c>
      <c r="I719" s="131">
        <v>745</v>
      </c>
      <c r="J719" s="131">
        <v>5896</v>
      </c>
      <c r="K719" s="131">
        <v>3916</v>
      </c>
      <c r="L719" s="131">
        <v>1529</v>
      </c>
      <c r="M719" s="131">
        <v>451</v>
      </c>
      <c r="N719" s="101"/>
    </row>
    <row r="720" spans="1:14" s="102" customFormat="1" ht="9.75" customHeight="1">
      <c r="A720" s="133" t="s">
        <v>213</v>
      </c>
      <c r="B720" s="130">
        <v>14365</v>
      </c>
      <c r="C720" s="131">
        <v>2622</v>
      </c>
      <c r="D720" s="131">
        <v>2561</v>
      </c>
      <c r="E720" s="131">
        <v>1157</v>
      </c>
      <c r="F720" s="131">
        <v>1255</v>
      </c>
      <c r="G720" s="131">
        <v>0</v>
      </c>
      <c r="H720" s="131">
        <v>149</v>
      </c>
      <c r="I720" s="131">
        <v>61</v>
      </c>
      <c r="J720" s="131">
        <v>9617</v>
      </c>
      <c r="K720" s="131">
        <v>4074</v>
      </c>
      <c r="L720" s="131">
        <v>2</v>
      </c>
      <c r="M720" s="131">
        <v>5541</v>
      </c>
      <c r="N720" s="101"/>
    </row>
    <row r="721" spans="1:19" s="102" customFormat="1" ht="9.75" customHeight="1">
      <c r="A721" s="133" t="s">
        <v>32</v>
      </c>
      <c r="B721" s="130">
        <v>7771</v>
      </c>
      <c r="C721" s="131">
        <v>624</v>
      </c>
      <c r="D721" s="131">
        <v>619</v>
      </c>
      <c r="E721" s="131">
        <v>214</v>
      </c>
      <c r="F721" s="131">
        <v>351</v>
      </c>
      <c r="G721" s="131">
        <v>0</v>
      </c>
      <c r="H721" s="131">
        <v>54</v>
      </c>
      <c r="I721" s="131">
        <v>5</v>
      </c>
      <c r="J721" s="131">
        <v>5882</v>
      </c>
      <c r="K721" s="131">
        <v>1913</v>
      </c>
      <c r="L721" s="131">
        <v>2</v>
      </c>
      <c r="M721" s="131">
        <v>3967</v>
      </c>
      <c r="N721" s="101"/>
    </row>
    <row r="722" spans="1:19" s="102" customFormat="1" ht="6" customHeight="1">
      <c r="A722" s="144"/>
      <c r="B722" s="145"/>
      <c r="C722" s="146"/>
      <c r="D722" s="147"/>
      <c r="E722" s="147"/>
      <c r="F722" s="147"/>
      <c r="G722" s="147"/>
      <c r="H722" s="148"/>
      <c r="I722" s="148"/>
      <c r="J722" s="148"/>
      <c r="K722" s="148"/>
      <c r="L722" s="148"/>
      <c r="M722" s="148"/>
      <c r="N722" s="101"/>
    </row>
    <row r="723" spans="1:19" ht="10.5" customHeight="1">
      <c r="A723" s="166" t="s">
        <v>0</v>
      </c>
      <c r="B723" s="105"/>
      <c r="C723" s="106"/>
      <c r="D723" s="167" t="s">
        <v>11</v>
      </c>
      <c r="E723" s="167"/>
      <c r="F723" s="167"/>
      <c r="G723" s="167"/>
      <c r="H723" s="167"/>
      <c r="I723" s="167"/>
      <c r="J723" s="167"/>
      <c r="K723" s="106"/>
      <c r="L723" s="106"/>
      <c r="M723" s="106"/>
      <c r="N723" s="102"/>
    </row>
    <row r="724" spans="1:19" ht="3.75" customHeight="1">
      <c r="A724" s="166"/>
      <c r="B724" s="168" t="s">
        <v>128</v>
      </c>
      <c r="C724" s="171" t="s">
        <v>85</v>
      </c>
      <c r="D724" s="107"/>
      <c r="E724" s="107"/>
      <c r="F724" s="107"/>
      <c r="G724" s="107"/>
      <c r="H724" s="107"/>
      <c r="I724" s="108"/>
      <c r="J724" s="171" t="s">
        <v>84</v>
      </c>
      <c r="K724" s="109"/>
      <c r="L724" s="109"/>
      <c r="M724" s="109"/>
      <c r="N724" s="102"/>
    </row>
    <row r="725" spans="1:19" ht="4.5" customHeight="1">
      <c r="A725" s="166"/>
      <c r="B725" s="169"/>
      <c r="C725" s="172"/>
      <c r="D725" s="174" t="s">
        <v>16</v>
      </c>
      <c r="E725" s="176"/>
      <c r="F725" s="176"/>
      <c r="G725" s="176"/>
      <c r="H725" s="177"/>
      <c r="I725" s="178" t="s">
        <v>83</v>
      </c>
      <c r="J725" s="172"/>
      <c r="K725" s="110"/>
      <c r="L725" s="110"/>
      <c r="M725" s="110"/>
      <c r="N725" s="102"/>
    </row>
    <row r="726" spans="1:19" ht="21.75" customHeight="1">
      <c r="A726" s="166"/>
      <c r="B726" s="170"/>
      <c r="C726" s="173"/>
      <c r="D726" s="175"/>
      <c r="E726" s="111" t="s">
        <v>82</v>
      </c>
      <c r="F726" s="112" t="s">
        <v>127</v>
      </c>
      <c r="G726" s="112" t="s">
        <v>50</v>
      </c>
      <c r="H726" s="111" t="s">
        <v>17</v>
      </c>
      <c r="I726" s="179"/>
      <c r="J726" s="173"/>
      <c r="K726" s="111" t="s">
        <v>79</v>
      </c>
      <c r="L726" s="113" t="s">
        <v>195</v>
      </c>
      <c r="M726" s="113" t="s">
        <v>196</v>
      </c>
      <c r="N726" s="102"/>
    </row>
    <row r="727" spans="1:19" ht="6" customHeight="1">
      <c r="A727" s="114"/>
      <c r="B727" s="115"/>
      <c r="C727" s="116"/>
      <c r="D727" s="116"/>
      <c r="E727" s="116"/>
      <c r="F727" s="116"/>
      <c r="G727" s="116"/>
      <c r="H727" s="116"/>
      <c r="I727" s="116"/>
      <c r="J727" s="116"/>
      <c r="K727" s="116"/>
      <c r="L727" s="116"/>
      <c r="M727" s="116"/>
      <c r="N727" s="102"/>
    </row>
    <row r="728" spans="1:19" ht="11.1" customHeight="1">
      <c r="A728" s="117"/>
      <c r="B728" s="118"/>
      <c r="C728" s="119"/>
      <c r="D728" s="163" t="s">
        <v>1</v>
      </c>
      <c r="E728" s="180"/>
      <c r="F728" s="180"/>
      <c r="G728" s="180"/>
      <c r="H728" s="180"/>
      <c r="I728" s="180"/>
      <c r="J728" s="180"/>
      <c r="K728" s="114"/>
      <c r="L728" s="114"/>
      <c r="M728" s="117"/>
    </row>
    <row r="729" spans="1:19" ht="6" customHeight="1">
      <c r="A729" s="117"/>
      <c r="B729" s="118"/>
      <c r="C729" s="120"/>
      <c r="D729" s="121"/>
      <c r="E729" s="121"/>
      <c r="F729" s="121"/>
      <c r="G729" s="121"/>
      <c r="H729" s="117"/>
      <c r="I729" s="117"/>
      <c r="J729" s="117"/>
      <c r="K729" s="117"/>
      <c r="L729" s="117"/>
      <c r="M729" s="117"/>
    </row>
    <row r="730" spans="1:19" s="125" customFormat="1" ht="9.75" customHeight="1">
      <c r="A730" s="122" t="s">
        <v>123</v>
      </c>
      <c r="B730" s="123">
        <v>169306</v>
      </c>
      <c r="C730" s="124">
        <v>85532</v>
      </c>
      <c r="D730" s="124">
        <v>81773</v>
      </c>
      <c r="E730" s="124">
        <v>64890</v>
      </c>
      <c r="F730" s="124">
        <v>11600</v>
      </c>
      <c r="G730" s="124">
        <v>2489</v>
      </c>
      <c r="H730" s="124">
        <v>2794</v>
      </c>
      <c r="I730" s="124">
        <v>3759</v>
      </c>
      <c r="J730" s="124">
        <v>53144</v>
      </c>
      <c r="K730" s="124">
        <v>19234</v>
      </c>
      <c r="L730" s="124">
        <v>8372</v>
      </c>
      <c r="M730" s="124">
        <v>25538</v>
      </c>
      <c r="O730" s="126"/>
      <c r="P730" s="126"/>
      <c r="Q730" s="126"/>
      <c r="R730" s="126"/>
      <c r="S730" s="126"/>
    </row>
    <row r="731" spans="1:19" s="125" customFormat="1" ht="6.75" customHeight="1">
      <c r="A731" s="127"/>
      <c r="B731" s="128"/>
      <c r="C731" s="129"/>
      <c r="D731" s="129"/>
      <c r="E731" s="129"/>
      <c r="F731" s="129"/>
      <c r="G731" s="129"/>
      <c r="H731" s="129"/>
      <c r="I731" s="129"/>
      <c r="J731" s="129"/>
      <c r="K731" s="129"/>
      <c r="L731" s="129"/>
      <c r="M731" s="129"/>
      <c r="O731" s="126"/>
      <c r="P731" s="126"/>
      <c r="Q731" s="126"/>
      <c r="R731" s="126"/>
      <c r="S731" s="126"/>
    </row>
    <row r="732" spans="1:19" ht="9.75" customHeight="1">
      <c r="A732" s="116" t="s">
        <v>122</v>
      </c>
      <c r="B732" s="130">
        <v>9166</v>
      </c>
      <c r="C732" s="131">
        <v>1358</v>
      </c>
      <c r="D732" s="131">
        <v>1254</v>
      </c>
      <c r="E732" s="131">
        <v>301</v>
      </c>
      <c r="F732" s="131">
        <v>29</v>
      </c>
      <c r="G732" s="131">
        <v>882</v>
      </c>
      <c r="H732" s="131">
        <v>42</v>
      </c>
      <c r="I732" s="131">
        <v>104</v>
      </c>
      <c r="J732" s="131">
        <v>6058</v>
      </c>
      <c r="K732" s="131">
        <v>45</v>
      </c>
      <c r="L732" s="131">
        <v>5890</v>
      </c>
      <c r="M732" s="131">
        <v>123</v>
      </c>
    </row>
    <row r="733" spans="1:19" ht="9.75" customHeight="1">
      <c r="A733" s="116" t="s">
        <v>121</v>
      </c>
      <c r="B733" s="130">
        <v>10834</v>
      </c>
      <c r="C733" s="131">
        <v>5660</v>
      </c>
      <c r="D733" s="131">
        <v>5284</v>
      </c>
      <c r="E733" s="131">
        <v>3510</v>
      </c>
      <c r="F733" s="131">
        <v>153</v>
      </c>
      <c r="G733" s="131">
        <v>1472</v>
      </c>
      <c r="H733" s="131">
        <v>149</v>
      </c>
      <c r="I733" s="131">
        <v>376</v>
      </c>
      <c r="J733" s="131">
        <v>2591</v>
      </c>
      <c r="K733" s="131">
        <v>180</v>
      </c>
      <c r="L733" s="131">
        <v>2216</v>
      </c>
      <c r="M733" s="131">
        <v>195</v>
      </c>
    </row>
    <row r="734" spans="1:19" ht="9.75" customHeight="1">
      <c r="A734" s="116" t="s">
        <v>120</v>
      </c>
      <c r="B734" s="130">
        <v>9433</v>
      </c>
      <c r="C734" s="131">
        <v>6376</v>
      </c>
      <c r="D734" s="131">
        <v>5976</v>
      </c>
      <c r="E734" s="131">
        <v>5506</v>
      </c>
      <c r="F734" s="131">
        <v>218</v>
      </c>
      <c r="G734" s="131">
        <v>65</v>
      </c>
      <c r="H734" s="131">
        <v>187</v>
      </c>
      <c r="I734" s="131">
        <v>400</v>
      </c>
      <c r="J734" s="131">
        <v>639</v>
      </c>
      <c r="K734" s="131">
        <v>380</v>
      </c>
      <c r="L734" s="131">
        <v>159</v>
      </c>
      <c r="M734" s="131">
        <v>100</v>
      </c>
    </row>
    <row r="735" spans="1:19" ht="9.75" customHeight="1">
      <c r="A735" s="116" t="s">
        <v>119</v>
      </c>
      <c r="B735" s="130">
        <v>9943</v>
      </c>
      <c r="C735" s="131">
        <v>6501</v>
      </c>
      <c r="D735" s="131">
        <v>6179</v>
      </c>
      <c r="E735" s="131">
        <v>5499</v>
      </c>
      <c r="F735" s="131">
        <v>389</v>
      </c>
      <c r="G735" s="131">
        <v>25</v>
      </c>
      <c r="H735" s="131">
        <v>266</v>
      </c>
      <c r="I735" s="131">
        <v>322</v>
      </c>
      <c r="J735" s="131">
        <v>949</v>
      </c>
      <c r="K735" s="131">
        <v>775</v>
      </c>
      <c r="L735" s="131">
        <v>43</v>
      </c>
      <c r="M735" s="131">
        <v>131</v>
      </c>
    </row>
    <row r="736" spans="1:19" ht="9.75" customHeight="1">
      <c r="A736" s="116" t="s">
        <v>118</v>
      </c>
      <c r="B736" s="130">
        <v>10786</v>
      </c>
      <c r="C736" s="131">
        <v>7024</v>
      </c>
      <c r="D736" s="131">
        <v>6730</v>
      </c>
      <c r="E736" s="131">
        <v>5814</v>
      </c>
      <c r="F736" s="131">
        <v>661</v>
      </c>
      <c r="G736" s="131">
        <v>9</v>
      </c>
      <c r="H736" s="131">
        <v>246</v>
      </c>
      <c r="I736" s="131">
        <v>294</v>
      </c>
      <c r="J736" s="131">
        <v>1095</v>
      </c>
      <c r="K736" s="131">
        <v>947</v>
      </c>
      <c r="L736" s="131">
        <v>21</v>
      </c>
      <c r="M736" s="131">
        <v>127</v>
      </c>
    </row>
    <row r="737" spans="1:13" ht="9.75" customHeight="1">
      <c r="A737" s="116" t="s">
        <v>117</v>
      </c>
      <c r="B737" s="130">
        <v>12611</v>
      </c>
      <c r="C737" s="131">
        <v>8625</v>
      </c>
      <c r="D737" s="131">
        <v>8247</v>
      </c>
      <c r="E737" s="131">
        <v>6953</v>
      </c>
      <c r="F737" s="131">
        <v>1120</v>
      </c>
      <c r="G737" s="131">
        <v>12</v>
      </c>
      <c r="H737" s="131">
        <v>162</v>
      </c>
      <c r="I737" s="131">
        <v>378</v>
      </c>
      <c r="J737" s="131">
        <v>1159</v>
      </c>
      <c r="K737" s="131">
        <v>974</v>
      </c>
      <c r="L737" s="131">
        <v>13</v>
      </c>
      <c r="M737" s="131">
        <v>172</v>
      </c>
    </row>
    <row r="738" spans="1:13" ht="9.75" customHeight="1">
      <c r="A738" s="116" t="s">
        <v>116</v>
      </c>
      <c r="B738" s="130">
        <v>15318</v>
      </c>
      <c r="C738" s="131">
        <v>10836</v>
      </c>
      <c r="D738" s="131">
        <v>10396</v>
      </c>
      <c r="E738" s="131">
        <v>8716</v>
      </c>
      <c r="F738" s="131">
        <v>1539</v>
      </c>
      <c r="G738" s="131">
        <v>6</v>
      </c>
      <c r="H738" s="131">
        <v>135</v>
      </c>
      <c r="I738" s="131">
        <v>440</v>
      </c>
      <c r="J738" s="131">
        <v>1347</v>
      </c>
      <c r="K738" s="131">
        <v>1097</v>
      </c>
      <c r="L738" s="131">
        <v>10</v>
      </c>
      <c r="M738" s="131">
        <v>240</v>
      </c>
    </row>
    <row r="739" spans="1:13" ht="9.75" customHeight="1">
      <c r="A739" s="116" t="s">
        <v>115</v>
      </c>
      <c r="B739" s="130">
        <v>13464</v>
      </c>
      <c r="C739" s="131">
        <v>9529</v>
      </c>
      <c r="D739" s="131">
        <v>9146</v>
      </c>
      <c r="E739" s="131">
        <v>7559</v>
      </c>
      <c r="F739" s="131">
        <v>1405</v>
      </c>
      <c r="G739" s="131">
        <v>3</v>
      </c>
      <c r="H739" s="131">
        <v>179</v>
      </c>
      <c r="I739" s="131">
        <v>383</v>
      </c>
      <c r="J739" s="131">
        <v>1414</v>
      </c>
      <c r="K739" s="131">
        <v>1139</v>
      </c>
      <c r="L739" s="131">
        <v>3</v>
      </c>
      <c r="M739" s="131">
        <v>272</v>
      </c>
    </row>
    <row r="740" spans="1:13" ht="9.75" customHeight="1">
      <c r="A740" s="116" t="s">
        <v>114</v>
      </c>
      <c r="B740" s="130">
        <v>12353</v>
      </c>
      <c r="C740" s="131">
        <v>8817</v>
      </c>
      <c r="D740" s="131">
        <v>8489</v>
      </c>
      <c r="E740" s="131">
        <v>6949</v>
      </c>
      <c r="F740" s="131">
        <v>1346</v>
      </c>
      <c r="G740" s="131">
        <v>4</v>
      </c>
      <c r="H740" s="131">
        <v>190</v>
      </c>
      <c r="I740" s="131">
        <v>328</v>
      </c>
      <c r="J740" s="131">
        <v>1701</v>
      </c>
      <c r="K740" s="131">
        <v>1397</v>
      </c>
      <c r="L740" s="131">
        <v>2</v>
      </c>
      <c r="M740" s="131">
        <v>302</v>
      </c>
    </row>
    <row r="741" spans="1:13" ht="9.75" customHeight="1">
      <c r="A741" s="116" t="s">
        <v>113</v>
      </c>
      <c r="B741" s="130">
        <v>10512</v>
      </c>
      <c r="C741" s="131">
        <v>6983</v>
      </c>
      <c r="D741" s="131">
        <v>6672</v>
      </c>
      <c r="E741" s="131">
        <v>5285</v>
      </c>
      <c r="F741" s="131">
        <v>1210</v>
      </c>
      <c r="G741" s="131">
        <v>3</v>
      </c>
      <c r="H741" s="131">
        <v>174</v>
      </c>
      <c r="I741" s="131">
        <v>311</v>
      </c>
      <c r="J741" s="131">
        <v>2295</v>
      </c>
      <c r="K741" s="131">
        <v>1592</v>
      </c>
      <c r="L741" s="131">
        <v>4</v>
      </c>
      <c r="M741" s="131">
        <v>699</v>
      </c>
    </row>
    <row r="742" spans="1:13" ht="9.75" customHeight="1">
      <c r="A742" s="116" t="s">
        <v>112</v>
      </c>
      <c r="B742" s="130">
        <v>11177</v>
      </c>
      <c r="C742" s="131">
        <v>5519</v>
      </c>
      <c r="D742" s="131">
        <v>5310</v>
      </c>
      <c r="E742" s="131">
        <v>3788</v>
      </c>
      <c r="F742" s="131">
        <v>1250</v>
      </c>
      <c r="G742" s="131">
        <v>3</v>
      </c>
      <c r="H742" s="131">
        <v>269</v>
      </c>
      <c r="I742" s="131">
        <v>209</v>
      </c>
      <c r="J742" s="131">
        <v>4495</v>
      </c>
      <c r="K742" s="131">
        <v>2283</v>
      </c>
      <c r="L742" s="131">
        <v>3</v>
      </c>
      <c r="M742" s="131">
        <v>2209</v>
      </c>
    </row>
    <row r="743" spans="1:13" ht="9.75" customHeight="1">
      <c r="A743" s="116" t="s">
        <v>111</v>
      </c>
      <c r="B743" s="130">
        <v>14270</v>
      </c>
      <c r="C743" s="131">
        <v>4766</v>
      </c>
      <c r="D743" s="131">
        <v>4610</v>
      </c>
      <c r="E743" s="131">
        <v>3025</v>
      </c>
      <c r="F743" s="131">
        <v>1243</v>
      </c>
      <c r="G743" s="131">
        <v>1</v>
      </c>
      <c r="H743" s="131">
        <v>341</v>
      </c>
      <c r="I743" s="131">
        <v>156</v>
      </c>
      <c r="J743" s="131">
        <v>7914</v>
      </c>
      <c r="K743" s="131">
        <v>3093</v>
      </c>
      <c r="L743" s="131">
        <v>3</v>
      </c>
      <c r="M743" s="131">
        <v>4818</v>
      </c>
    </row>
    <row r="744" spans="1:13" ht="9.75" customHeight="1">
      <c r="A744" s="116" t="s">
        <v>110</v>
      </c>
      <c r="B744" s="130">
        <v>11494</v>
      </c>
      <c r="C744" s="131">
        <v>2277</v>
      </c>
      <c r="D744" s="131">
        <v>2238</v>
      </c>
      <c r="E744" s="131">
        <v>1323</v>
      </c>
      <c r="F744" s="131">
        <v>671</v>
      </c>
      <c r="G744" s="131">
        <v>1</v>
      </c>
      <c r="H744" s="131">
        <v>243</v>
      </c>
      <c r="I744" s="131">
        <v>39</v>
      </c>
      <c r="J744" s="131">
        <v>7605</v>
      </c>
      <c r="K744" s="131">
        <v>2427</v>
      </c>
      <c r="L744" s="131">
        <v>1</v>
      </c>
      <c r="M744" s="131">
        <v>5177</v>
      </c>
    </row>
    <row r="745" spans="1:13" ht="9.75" customHeight="1">
      <c r="A745" s="116" t="s">
        <v>109</v>
      </c>
      <c r="B745" s="130">
        <v>8806</v>
      </c>
      <c r="C745" s="131">
        <v>889</v>
      </c>
      <c r="D745" s="131">
        <v>873</v>
      </c>
      <c r="E745" s="131">
        <v>477</v>
      </c>
      <c r="F745" s="131">
        <v>258</v>
      </c>
      <c r="G745" s="131">
        <v>1</v>
      </c>
      <c r="H745" s="131">
        <v>137</v>
      </c>
      <c r="I745" s="131">
        <v>16</v>
      </c>
      <c r="J745" s="131">
        <v>6483</v>
      </c>
      <c r="K745" s="131">
        <v>1666</v>
      </c>
      <c r="L745" s="131">
        <v>2</v>
      </c>
      <c r="M745" s="131">
        <v>4815</v>
      </c>
    </row>
    <row r="746" spans="1:13" ht="9.75" customHeight="1">
      <c r="A746" s="116" t="s">
        <v>108</v>
      </c>
      <c r="B746" s="130">
        <v>9139</v>
      </c>
      <c r="C746" s="131">
        <v>372</v>
      </c>
      <c r="D746" s="131">
        <v>369</v>
      </c>
      <c r="E746" s="131">
        <v>185</v>
      </c>
      <c r="F746" s="131">
        <v>108</v>
      </c>
      <c r="G746" s="131">
        <v>2</v>
      </c>
      <c r="H746" s="131">
        <v>74</v>
      </c>
      <c r="I746" s="131">
        <v>3</v>
      </c>
      <c r="J746" s="131">
        <v>7399</v>
      </c>
      <c r="K746" s="131">
        <v>1239</v>
      </c>
      <c r="L746" s="131">
        <v>2</v>
      </c>
      <c r="M746" s="131">
        <v>6158</v>
      </c>
    </row>
    <row r="747" spans="1:13" ht="8.1" customHeight="1">
      <c r="A747" s="132" t="s">
        <v>18</v>
      </c>
      <c r="B747" s="130"/>
      <c r="C747" s="131"/>
      <c r="D747" s="131"/>
      <c r="E747" s="131"/>
      <c r="F747" s="131"/>
      <c r="G747" s="131"/>
      <c r="H747" s="131"/>
      <c r="I747" s="131"/>
      <c r="J747" s="131"/>
      <c r="K747" s="131"/>
      <c r="L747" s="131"/>
      <c r="M747" s="131"/>
    </row>
    <row r="748" spans="1:13" ht="9.75" customHeight="1">
      <c r="A748" s="133" t="s">
        <v>212</v>
      </c>
      <c r="B748" s="130">
        <v>114420</v>
      </c>
      <c r="C748" s="131">
        <v>71709</v>
      </c>
      <c r="D748" s="131">
        <v>68373</v>
      </c>
      <c r="E748" s="131">
        <v>56092</v>
      </c>
      <c r="F748" s="131">
        <v>8070</v>
      </c>
      <c r="G748" s="131">
        <v>2481</v>
      </c>
      <c r="H748" s="131">
        <v>1730</v>
      </c>
      <c r="I748" s="131">
        <v>3336</v>
      </c>
      <c r="J748" s="131">
        <v>19248</v>
      </c>
      <c r="K748" s="131">
        <v>8526</v>
      </c>
      <c r="L748" s="131">
        <v>8361</v>
      </c>
      <c r="M748" s="131">
        <v>2361</v>
      </c>
    </row>
    <row r="749" spans="1:13" ht="9.75" customHeight="1">
      <c r="A749" s="133" t="s">
        <v>213</v>
      </c>
      <c r="B749" s="130">
        <v>54886</v>
      </c>
      <c r="C749" s="131">
        <v>13823</v>
      </c>
      <c r="D749" s="131">
        <v>13400</v>
      </c>
      <c r="E749" s="131">
        <v>8798</v>
      </c>
      <c r="F749" s="131">
        <v>3530</v>
      </c>
      <c r="G749" s="131">
        <v>8</v>
      </c>
      <c r="H749" s="131">
        <v>1064</v>
      </c>
      <c r="I749" s="131">
        <v>423</v>
      </c>
      <c r="J749" s="131">
        <v>33896</v>
      </c>
      <c r="K749" s="131">
        <v>10708</v>
      </c>
      <c r="L749" s="131">
        <v>11</v>
      </c>
      <c r="M749" s="131">
        <v>23177</v>
      </c>
    </row>
    <row r="750" spans="1:13" ht="9.75" customHeight="1">
      <c r="A750" s="133" t="s">
        <v>32</v>
      </c>
      <c r="B750" s="130">
        <v>29439</v>
      </c>
      <c r="C750" s="131">
        <v>3538</v>
      </c>
      <c r="D750" s="131">
        <v>3480</v>
      </c>
      <c r="E750" s="131">
        <v>1985</v>
      </c>
      <c r="F750" s="131">
        <v>1037</v>
      </c>
      <c r="G750" s="131">
        <v>4</v>
      </c>
      <c r="H750" s="131">
        <v>454</v>
      </c>
      <c r="I750" s="131">
        <v>58</v>
      </c>
      <c r="J750" s="131">
        <v>21487</v>
      </c>
      <c r="K750" s="131">
        <v>5332</v>
      </c>
      <c r="L750" s="131">
        <v>5</v>
      </c>
      <c r="M750" s="131">
        <v>16150</v>
      </c>
    </row>
    <row r="751" spans="1:13" ht="6" customHeight="1">
      <c r="A751" s="134"/>
      <c r="B751" s="135"/>
      <c r="C751" s="136"/>
      <c r="D751" s="137"/>
      <c r="E751" s="137"/>
      <c r="F751" s="136"/>
      <c r="G751" s="136"/>
      <c r="H751" s="136"/>
      <c r="I751" s="137"/>
      <c r="J751" s="137"/>
      <c r="K751" s="136"/>
      <c r="L751" s="136"/>
      <c r="M751" s="136"/>
    </row>
    <row r="752" spans="1:13" ht="11.1" customHeight="1">
      <c r="A752" s="117"/>
      <c r="B752" s="138"/>
      <c r="C752" s="139"/>
      <c r="D752" s="164" t="s">
        <v>2</v>
      </c>
      <c r="E752" s="165"/>
      <c r="F752" s="165"/>
      <c r="G752" s="165"/>
      <c r="H752" s="165"/>
      <c r="I752" s="165"/>
      <c r="J752" s="165"/>
      <c r="K752" s="140"/>
      <c r="L752" s="140"/>
      <c r="M752" s="141"/>
    </row>
    <row r="753" spans="1:19" ht="6" customHeight="1">
      <c r="A753" s="117"/>
      <c r="B753" s="138"/>
      <c r="C753" s="142"/>
      <c r="D753" s="139"/>
      <c r="E753" s="142"/>
      <c r="F753" s="142"/>
      <c r="G753" s="142"/>
      <c r="H753" s="141"/>
      <c r="I753" s="141"/>
      <c r="J753" s="141"/>
      <c r="K753" s="141"/>
      <c r="L753" s="141"/>
      <c r="M753" s="141"/>
    </row>
    <row r="754" spans="1:19" s="125" customFormat="1" ht="9.75" customHeight="1">
      <c r="A754" s="122" t="s">
        <v>123</v>
      </c>
      <c r="B754" s="123">
        <v>78543</v>
      </c>
      <c r="C754" s="124">
        <v>45197</v>
      </c>
      <c r="D754" s="124">
        <v>43047</v>
      </c>
      <c r="E754" s="124">
        <v>39478</v>
      </c>
      <c r="F754" s="124">
        <v>1083</v>
      </c>
      <c r="G754" s="124">
        <v>1177</v>
      </c>
      <c r="H754" s="124">
        <v>1309</v>
      </c>
      <c r="I754" s="124">
        <v>2150</v>
      </c>
      <c r="J754" s="124">
        <v>18270</v>
      </c>
      <c r="K754" s="124">
        <v>1858</v>
      </c>
      <c r="L754" s="124">
        <v>4251</v>
      </c>
      <c r="M754" s="124">
        <v>12161</v>
      </c>
      <c r="O754" s="126"/>
      <c r="P754" s="126"/>
      <c r="Q754" s="126"/>
      <c r="R754" s="126"/>
      <c r="S754" s="126"/>
    </row>
    <row r="755" spans="1:19" s="125" customFormat="1" ht="6" customHeight="1">
      <c r="A755" s="127"/>
      <c r="B755" s="128"/>
      <c r="C755" s="129"/>
      <c r="D755" s="129"/>
      <c r="E755" s="129"/>
      <c r="F755" s="129"/>
      <c r="G755" s="129"/>
      <c r="H755" s="129"/>
      <c r="I755" s="129"/>
      <c r="J755" s="129"/>
      <c r="K755" s="129"/>
      <c r="L755" s="129"/>
      <c r="M755" s="129"/>
      <c r="O755" s="126"/>
      <c r="P755" s="126"/>
      <c r="Q755" s="126"/>
      <c r="R755" s="126"/>
      <c r="S755" s="126"/>
    </row>
    <row r="756" spans="1:19" ht="9.75" customHeight="1">
      <c r="A756" s="116" t="s">
        <v>122</v>
      </c>
      <c r="B756" s="130">
        <v>4560</v>
      </c>
      <c r="C756" s="131">
        <v>588</v>
      </c>
      <c r="D756" s="131">
        <v>543</v>
      </c>
      <c r="E756" s="131">
        <v>163</v>
      </c>
      <c r="F756" s="131">
        <v>11</v>
      </c>
      <c r="G756" s="131">
        <v>355</v>
      </c>
      <c r="H756" s="131">
        <v>14</v>
      </c>
      <c r="I756" s="131">
        <v>45</v>
      </c>
      <c r="J756" s="131">
        <v>3059</v>
      </c>
      <c r="K756" s="131">
        <v>17</v>
      </c>
      <c r="L756" s="131">
        <v>2978</v>
      </c>
      <c r="M756" s="131">
        <v>64</v>
      </c>
    </row>
    <row r="757" spans="1:19" ht="9.75" customHeight="1">
      <c r="A757" s="116" t="s">
        <v>121</v>
      </c>
      <c r="B757" s="130">
        <v>5214</v>
      </c>
      <c r="C757" s="131">
        <v>2651</v>
      </c>
      <c r="D757" s="131">
        <v>2452</v>
      </c>
      <c r="E757" s="131">
        <v>1603</v>
      </c>
      <c r="F757" s="131">
        <v>48</v>
      </c>
      <c r="G757" s="131">
        <v>747</v>
      </c>
      <c r="H757" s="131">
        <v>54</v>
      </c>
      <c r="I757" s="131">
        <v>199</v>
      </c>
      <c r="J757" s="131">
        <v>1269</v>
      </c>
      <c r="K757" s="131">
        <v>43</v>
      </c>
      <c r="L757" s="131">
        <v>1122</v>
      </c>
      <c r="M757" s="131">
        <v>104</v>
      </c>
    </row>
    <row r="758" spans="1:19" ht="9.75" customHeight="1">
      <c r="A758" s="116" t="s">
        <v>120</v>
      </c>
      <c r="B758" s="130">
        <v>4493</v>
      </c>
      <c r="C758" s="131">
        <v>3100</v>
      </c>
      <c r="D758" s="131">
        <v>2882</v>
      </c>
      <c r="E758" s="131">
        <v>2773</v>
      </c>
      <c r="F758" s="131">
        <v>20</v>
      </c>
      <c r="G758" s="131">
        <v>44</v>
      </c>
      <c r="H758" s="131">
        <v>45</v>
      </c>
      <c r="I758" s="131">
        <v>218</v>
      </c>
      <c r="J758" s="131">
        <v>197</v>
      </c>
      <c r="K758" s="131">
        <v>31</v>
      </c>
      <c r="L758" s="131">
        <v>103</v>
      </c>
      <c r="M758" s="131">
        <v>63</v>
      </c>
    </row>
    <row r="759" spans="1:19" ht="9.75" customHeight="1">
      <c r="A759" s="116" t="s">
        <v>119</v>
      </c>
      <c r="B759" s="130">
        <v>4762</v>
      </c>
      <c r="C759" s="131">
        <v>3338</v>
      </c>
      <c r="D759" s="131">
        <v>3155</v>
      </c>
      <c r="E759" s="131">
        <v>3081</v>
      </c>
      <c r="F759" s="131">
        <v>25</v>
      </c>
      <c r="G759" s="131">
        <v>15</v>
      </c>
      <c r="H759" s="131">
        <v>34</v>
      </c>
      <c r="I759" s="131">
        <v>183</v>
      </c>
      <c r="J759" s="131">
        <v>128</v>
      </c>
      <c r="K759" s="131">
        <v>43</v>
      </c>
      <c r="L759" s="131">
        <v>19</v>
      </c>
      <c r="M759" s="131">
        <v>66</v>
      </c>
    </row>
    <row r="760" spans="1:19" ht="9.75" customHeight="1">
      <c r="A760" s="116" t="s">
        <v>118</v>
      </c>
      <c r="B760" s="130">
        <v>5240</v>
      </c>
      <c r="C760" s="131">
        <v>3746</v>
      </c>
      <c r="D760" s="131">
        <v>3586</v>
      </c>
      <c r="E760" s="131">
        <v>3496</v>
      </c>
      <c r="F760" s="131">
        <v>29</v>
      </c>
      <c r="G760" s="131">
        <v>4</v>
      </c>
      <c r="H760" s="131">
        <v>57</v>
      </c>
      <c r="I760" s="131">
        <v>160</v>
      </c>
      <c r="J760" s="131">
        <v>117</v>
      </c>
      <c r="K760" s="131">
        <v>34</v>
      </c>
      <c r="L760" s="131">
        <v>9</v>
      </c>
      <c r="M760" s="131">
        <v>74</v>
      </c>
    </row>
    <row r="761" spans="1:19" ht="9.75" customHeight="1">
      <c r="A761" s="116" t="s">
        <v>117</v>
      </c>
      <c r="B761" s="130">
        <v>6210</v>
      </c>
      <c r="C761" s="131">
        <v>4604</v>
      </c>
      <c r="D761" s="131">
        <v>4390</v>
      </c>
      <c r="E761" s="131">
        <v>4277</v>
      </c>
      <c r="F761" s="131">
        <v>50</v>
      </c>
      <c r="G761" s="131">
        <v>2</v>
      </c>
      <c r="H761" s="131">
        <v>61</v>
      </c>
      <c r="I761" s="131">
        <v>214</v>
      </c>
      <c r="J761" s="131">
        <v>143</v>
      </c>
      <c r="K761" s="131">
        <v>47</v>
      </c>
      <c r="L761" s="131">
        <v>5</v>
      </c>
      <c r="M761" s="131">
        <v>91</v>
      </c>
    </row>
    <row r="762" spans="1:19" ht="9.75" customHeight="1">
      <c r="A762" s="116" t="s">
        <v>116</v>
      </c>
      <c r="B762" s="130">
        <v>7399</v>
      </c>
      <c r="C762" s="131">
        <v>5611</v>
      </c>
      <c r="D762" s="131">
        <v>5384</v>
      </c>
      <c r="E762" s="131">
        <v>5280</v>
      </c>
      <c r="F762" s="131">
        <v>41</v>
      </c>
      <c r="G762" s="131">
        <v>2</v>
      </c>
      <c r="H762" s="131">
        <v>61</v>
      </c>
      <c r="I762" s="131">
        <v>227</v>
      </c>
      <c r="J762" s="131">
        <v>204</v>
      </c>
      <c r="K762" s="131">
        <v>63</v>
      </c>
      <c r="L762" s="131">
        <v>5</v>
      </c>
      <c r="M762" s="131">
        <v>136</v>
      </c>
    </row>
    <row r="763" spans="1:19" ht="9.75" customHeight="1">
      <c r="A763" s="116" t="s">
        <v>115</v>
      </c>
      <c r="B763" s="130">
        <v>6585</v>
      </c>
      <c r="C763" s="131">
        <v>5030</v>
      </c>
      <c r="D763" s="131">
        <v>4817</v>
      </c>
      <c r="E763" s="131">
        <v>4670</v>
      </c>
      <c r="F763" s="131">
        <v>58</v>
      </c>
      <c r="G763" s="131">
        <v>2</v>
      </c>
      <c r="H763" s="131">
        <v>87</v>
      </c>
      <c r="I763" s="131">
        <v>213</v>
      </c>
      <c r="J763" s="131">
        <v>252</v>
      </c>
      <c r="K763" s="131">
        <v>77</v>
      </c>
      <c r="L763" s="131">
        <v>2</v>
      </c>
      <c r="M763" s="131">
        <v>173</v>
      </c>
    </row>
    <row r="764" spans="1:19" ht="9.75" customHeight="1">
      <c r="A764" s="116" t="s">
        <v>114</v>
      </c>
      <c r="B764" s="130">
        <v>5836</v>
      </c>
      <c r="C764" s="131">
        <v>4578</v>
      </c>
      <c r="D764" s="131">
        <v>4385</v>
      </c>
      <c r="E764" s="131">
        <v>4233</v>
      </c>
      <c r="F764" s="131">
        <v>47</v>
      </c>
      <c r="G764" s="131">
        <v>2</v>
      </c>
      <c r="H764" s="131">
        <v>103</v>
      </c>
      <c r="I764" s="131">
        <v>193</v>
      </c>
      <c r="J764" s="131">
        <v>254</v>
      </c>
      <c r="K764" s="131">
        <v>83</v>
      </c>
      <c r="L764" s="131">
        <v>0</v>
      </c>
      <c r="M764" s="131">
        <v>171</v>
      </c>
    </row>
    <row r="765" spans="1:19" ht="9.75" customHeight="1">
      <c r="A765" s="116" t="s">
        <v>113</v>
      </c>
      <c r="B765" s="130">
        <v>5118</v>
      </c>
      <c r="C765" s="131">
        <v>3894</v>
      </c>
      <c r="D765" s="131">
        <v>3698</v>
      </c>
      <c r="E765" s="131">
        <v>3498</v>
      </c>
      <c r="F765" s="131">
        <v>100</v>
      </c>
      <c r="G765" s="131">
        <v>0</v>
      </c>
      <c r="H765" s="131">
        <v>100</v>
      </c>
      <c r="I765" s="131">
        <v>196</v>
      </c>
      <c r="J765" s="131">
        <v>552</v>
      </c>
      <c r="K765" s="131">
        <v>149</v>
      </c>
      <c r="L765" s="131">
        <v>2</v>
      </c>
      <c r="M765" s="131">
        <v>401</v>
      </c>
    </row>
    <row r="766" spans="1:19" ht="9.75" customHeight="1">
      <c r="A766" s="116" t="s">
        <v>112</v>
      </c>
      <c r="B766" s="130">
        <v>5213</v>
      </c>
      <c r="C766" s="131">
        <v>3141</v>
      </c>
      <c r="D766" s="131">
        <v>2994</v>
      </c>
      <c r="E766" s="131">
        <v>2656</v>
      </c>
      <c r="F766" s="131">
        <v>170</v>
      </c>
      <c r="G766" s="131">
        <v>2</v>
      </c>
      <c r="H766" s="131">
        <v>166</v>
      </c>
      <c r="I766" s="131">
        <v>147</v>
      </c>
      <c r="J766" s="131">
        <v>1490</v>
      </c>
      <c r="K766" s="131">
        <v>241</v>
      </c>
      <c r="L766" s="131">
        <v>2</v>
      </c>
      <c r="M766" s="131">
        <v>1247</v>
      </c>
    </row>
    <row r="767" spans="1:19" ht="9.75" customHeight="1">
      <c r="A767" s="116" t="s">
        <v>111</v>
      </c>
      <c r="B767" s="130">
        <v>6456</v>
      </c>
      <c r="C767" s="131">
        <v>2817</v>
      </c>
      <c r="D767" s="131">
        <v>2701</v>
      </c>
      <c r="E767" s="131">
        <v>2239</v>
      </c>
      <c r="F767" s="131">
        <v>238</v>
      </c>
      <c r="G767" s="131">
        <v>0</v>
      </c>
      <c r="H767" s="131">
        <v>224</v>
      </c>
      <c r="I767" s="131">
        <v>116</v>
      </c>
      <c r="J767" s="131">
        <v>2917</v>
      </c>
      <c r="K767" s="131">
        <v>350</v>
      </c>
      <c r="L767" s="131">
        <v>0</v>
      </c>
      <c r="M767" s="131">
        <v>2567</v>
      </c>
    </row>
    <row r="768" spans="1:19" ht="9.75" customHeight="1">
      <c r="A768" s="116" t="s">
        <v>110</v>
      </c>
      <c r="B768" s="130">
        <v>4894</v>
      </c>
      <c r="C768" s="131">
        <v>1353</v>
      </c>
      <c r="D768" s="131">
        <v>1325</v>
      </c>
      <c r="E768" s="131">
        <v>1011</v>
      </c>
      <c r="F768" s="131">
        <v>156</v>
      </c>
      <c r="G768" s="131">
        <v>1</v>
      </c>
      <c r="H768" s="131">
        <v>157</v>
      </c>
      <c r="I768" s="131">
        <v>28</v>
      </c>
      <c r="J768" s="131">
        <v>2877</v>
      </c>
      <c r="K768" s="131">
        <v>275</v>
      </c>
      <c r="L768" s="131">
        <v>0</v>
      </c>
      <c r="M768" s="131">
        <v>2602</v>
      </c>
    </row>
    <row r="769" spans="1:19" ht="9.75" customHeight="1">
      <c r="A769" s="116" t="s">
        <v>109</v>
      </c>
      <c r="B769" s="130">
        <v>3630</v>
      </c>
      <c r="C769" s="131">
        <v>537</v>
      </c>
      <c r="D769" s="131">
        <v>527</v>
      </c>
      <c r="E769" s="131">
        <v>373</v>
      </c>
      <c r="F769" s="131">
        <v>60</v>
      </c>
      <c r="G769" s="131">
        <v>0</v>
      </c>
      <c r="H769" s="131">
        <v>94</v>
      </c>
      <c r="I769" s="131">
        <v>10</v>
      </c>
      <c r="J769" s="131">
        <v>2532</v>
      </c>
      <c r="K769" s="131">
        <v>248</v>
      </c>
      <c r="L769" s="131">
        <v>2</v>
      </c>
      <c r="M769" s="131">
        <v>2282</v>
      </c>
    </row>
    <row r="770" spans="1:19" ht="9.75" customHeight="1">
      <c r="A770" s="116" t="s">
        <v>108</v>
      </c>
      <c r="B770" s="130">
        <v>2933</v>
      </c>
      <c r="C770" s="131">
        <v>209</v>
      </c>
      <c r="D770" s="131">
        <v>208</v>
      </c>
      <c r="E770" s="131">
        <v>125</v>
      </c>
      <c r="F770" s="131">
        <v>30</v>
      </c>
      <c r="G770" s="131">
        <v>1</v>
      </c>
      <c r="H770" s="131">
        <v>52</v>
      </c>
      <c r="I770" s="131">
        <v>1</v>
      </c>
      <c r="J770" s="131">
        <v>2279</v>
      </c>
      <c r="K770" s="131">
        <v>157</v>
      </c>
      <c r="L770" s="131">
        <v>2</v>
      </c>
      <c r="M770" s="131">
        <v>2120</v>
      </c>
    </row>
    <row r="771" spans="1:19" ht="8.1" customHeight="1">
      <c r="A771" s="132" t="s">
        <v>18</v>
      </c>
      <c r="B771" s="130"/>
      <c r="C771" s="131"/>
      <c r="D771" s="131"/>
      <c r="E771" s="131"/>
      <c r="F771" s="131"/>
      <c r="G771" s="131"/>
      <c r="H771" s="131"/>
      <c r="I771" s="131"/>
      <c r="J771" s="131"/>
      <c r="K771" s="131"/>
      <c r="L771" s="131"/>
      <c r="M771" s="131"/>
    </row>
    <row r="772" spans="1:19" ht="9.75" customHeight="1">
      <c r="A772" s="133" t="s">
        <v>212</v>
      </c>
      <c r="B772" s="130">
        <v>55417</v>
      </c>
      <c r="C772" s="131">
        <v>37140</v>
      </c>
      <c r="D772" s="131">
        <v>35292</v>
      </c>
      <c r="E772" s="131">
        <v>33074</v>
      </c>
      <c r="F772" s="131">
        <v>429</v>
      </c>
      <c r="G772" s="131">
        <v>1173</v>
      </c>
      <c r="H772" s="131">
        <v>616</v>
      </c>
      <c r="I772" s="131">
        <v>1848</v>
      </c>
      <c r="J772" s="131">
        <v>6175</v>
      </c>
      <c r="K772" s="131">
        <v>587</v>
      </c>
      <c r="L772" s="131">
        <v>4245</v>
      </c>
      <c r="M772" s="131">
        <v>1343</v>
      </c>
    </row>
    <row r="773" spans="1:19" ht="9.75" customHeight="1">
      <c r="A773" s="133" t="s">
        <v>213</v>
      </c>
      <c r="B773" s="130">
        <v>23126</v>
      </c>
      <c r="C773" s="131">
        <v>8057</v>
      </c>
      <c r="D773" s="131">
        <v>7755</v>
      </c>
      <c r="E773" s="131">
        <v>6404</v>
      </c>
      <c r="F773" s="131">
        <v>654</v>
      </c>
      <c r="G773" s="131">
        <v>4</v>
      </c>
      <c r="H773" s="131">
        <v>693</v>
      </c>
      <c r="I773" s="131">
        <v>302</v>
      </c>
      <c r="J773" s="131">
        <v>12095</v>
      </c>
      <c r="K773" s="131">
        <v>1271</v>
      </c>
      <c r="L773" s="131">
        <v>6</v>
      </c>
      <c r="M773" s="131">
        <v>10818</v>
      </c>
    </row>
    <row r="774" spans="1:19" ht="9.75" customHeight="1">
      <c r="A774" s="133" t="s">
        <v>32</v>
      </c>
      <c r="B774" s="130">
        <v>11457</v>
      </c>
      <c r="C774" s="131">
        <v>2099</v>
      </c>
      <c r="D774" s="131">
        <v>2060</v>
      </c>
      <c r="E774" s="131">
        <v>1509</v>
      </c>
      <c r="F774" s="131">
        <v>246</v>
      </c>
      <c r="G774" s="131">
        <v>2</v>
      </c>
      <c r="H774" s="131">
        <v>303</v>
      </c>
      <c r="I774" s="131">
        <v>39</v>
      </c>
      <c r="J774" s="131">
        <v>7688</v>
      </c>
      <c r="K774" s="131">
        <v>680</v>
      </c>
      <c r="L774" s="131">
        <v>4</v>
      </c>
      <c r="M774" s="131">
        <v>7004</v>
      </c>
    </row>
    <row r="775" spans="1:19" ht="6" customHeight="1">
      <c r="A775" s="143"/>
      <c r="B775" s="130"/>
      <c r="C775" s="131"/>
      <c r="D775" s="131"/>
      <c r="E775" s="131"/>
      <c r="F775" s="131"/>
      <c r="G775" s="131"/>
      <c r="H775" s="137"/>
      <c r="I775" s="137"/>
      <c r="J775" s="137"/>
      <c r="K775" s="137"/>
      <c r="L775" s="137"/>
      <c r="M775" s="137"/>
    </row>
    <row r="776" spans="1:19" s="102" customFormat="1" ht="11.1" customHeight="1">
      <c r="A776" s="117"/>
      <c r="B776" s="138"/>
      <c r="C776" s="141"/>
      <c r="D776" s="164" t="s">
        <v>3</v>
      </c>
      <c r="E776" s="165"/>
      <c r="F776" s="165"/>
      <c r="G776" s="165"/>
      <c r="H776" s="165"/>
      <c r="I776" s="165"/>
      <c r="J776" s="165"/>
      <c r="K776" s="140"/>
      <c r="L776" s="140"/>
      <c r="M776" s="141"/>
    </row>
    <row r="777" spans="1:19" ht="6" customHeight="1">
      <c r="A777" s="117"/>
      <c r="B777" s="138"/>
      <c r="C777" s="142"/>
      <c r="D777" s="141"/>
      <c r="E777" s="142"/>
      <c r="F777" s="142"/>
      <c r="G777" s="142"/>
      <c r="H777" s="141"/>
      <c r="I777" s="141"/>
      <c r="J777" s="141"/>
      <c r="K777" s="141"/>
      <c r="L777" s="141"/>
      <c r="M777" s="141"/>
    </row>
    <row r="778" spans="1:19" s="125" customFormat="1" ht="9.75" customHeight="1">
      <c r="A778" s="122" t="s">
        <v>123</v>
      </c>
      <c r="B778" s="123">
        <v>90763</v>
      </c>
      <c r="C778" s="124">
        <v>40335</v>
      </c>
      <c r="D778" s="124">
        <v>38726</v>
      </c>
      <c r="E778" s="124">
        <v>25412</v>
      </c>
      <c r="F778" s="124">
        <v>10517</v>
      </c>
      <c r="G778" s="124">
        <v>1312</v>
      </c>
      <c r="H778" s="124">
        <v>1485</v>
      </c>
      <c r="I778" s="124">
        <v>1609</v>
      </c>
      <c r="J778" s="124">
        <v>34874</v>
      </c>
      <c r="K778" s="124">
        <v>17376</v>
      </c>
      <c r="L778" s="124">
        <v>4121</v>
      </c>
      <c r="M778" s="124">
        <v>13377</v>
      </c>
      <c r="O778" s="126"/>
      <c r="P778" s="126"/>
      <c r="Q778" s="126"/>
      <c r="R778" s="126"/>
      <c r="S778" s="126"/>
    </row>
    <row r="779" spans="1:19" s="125" customFormat="1" ht="6" customHeight="1">
      <c r="A779" s="127"/>
      <c r="B779" s="128"/>
      <c r="C779" s="129"/>
      <c r="D779" s="129"/>
      <c r="E779" s="129"/>
      <c r="F779" s="129"/>
      <c r="G779" s="129"/>
      <c r="H779" s="129"/>
      <c r="I779" s="129"/>
      <c r="J779" s="129"/>
      <c r="K779" s="129"/>
      <c r="L779" s="129"/>
      <c r="M779" s="129"/>
      <c r="O779" s="126"/>
      <c r="P779" s="126"/>
      <c r="Q779" s="126"/>
      <c r="R779" s="126"/>
      <c r="S779" s="126"/>
    </row>
    <row r="780" spans="1:19" ht="9.75" customHeight="1">
      <c r="A780" s="116" t="s">
        <v>122</v>
      </c>
      <c r="B780" s="130">
        <v>4606</v>
      </c>
      <c r="C780" s="131">
        <v>770</v>
      </c>
      <c r="D780" s="131">
        <v>711</v>
      </c>
      <c r="E780" s="131">
        <v>138</v>
      </c>
      <c r="F780" s="131">
        <v>18</v>
      </c>
      <c r="G780" s="131">
        <v>527</v>
      </c>
      <c r="H780" s="131">
        <v>28</v>
      </c>
      <c r="I780" s="131">
        <v>59</v>
      </c>
      <c r="J780" s="131">
        <v>2999</v>
      </c>
      <c r="K780" s="131">
        <v>28</v>
      </c>
      <c r="L780" s="131">
        <v>2912</v>
      </c>
      <c r="M780" s="131">
        <v>59</v>
      </c>
    </row>
    <row r="781" spans="1:19" ht="9.75" customHeight="1">
      <c r="A781" s="116" t="s">
        <v>121</v>
      </c>
      <c r="B781" s="130">
        <v>5620</v>
      </c>
      <c r="C781" s="131">
        <v>3009</v>
      </c>
      <c r="D781" s="131">
        <v>2832</v>
      </c>
      <c r="E781" s="131">
        <v>1907</v>
      </c>
      <c r="F781" s="131">
        <v>105</v>
      </c>
      <c r="G781" s="131">
        <v>725</v>
      </c>
      <c r="H781" s="131">
        <v>95</v>
      </c>
      <c r="I781" s="131">
        <v>177</v>
      </c>
      <c r="J781" s="131">
        <v>1322</v>
      </c>
      <c r="K781" s="131">
        <v>137</v>
      </c>
      <c r="L781" s="131">
        <v>1094</v>
      </c>
      <c r="M781" s="131">
        <v>91</v>
      </c>
    </row>
    <row r="782" spans="1:19" ht="9.75" customHeight="1">
      <c r="A782" s="116" t="s">
        <v>120</v>
      </c>
      <c r="B782" s="130">
        <v>4940</v>
      </c>
      <c r="C782" s="131">
        <v>3276</v>
      </c>
      <c r="D782" s="131">
        <v>3094</v>
      </c>
      <c r="E782" s="131">
        <v>2733</v>
      </c>
      <c r="F782" s="131">
        <v>198</v>
      </c>
      <c r="G782" s="131">
        <v>21</v>
      </c>
      <c r="H782" s="131">
        <v>142</v>
      </c>
      <c r="I782" s="131">
        <v>182</v>
      </c>
      <c r="J782" s="131">
        <v>442</v>
      </c>
      <c r="K782" s="131">
        <v>349</v>
      </c>
      <c r="L782" s="131">
        <v>56</v>
      </c>
      <c r="M782" s="131">
        <v>37</v>
      </c>
    </row>
    <row r="783" spans="1:19" ht="9.75" customHeight="1">
      <c r="A783" s="116" t="s">
        <v>119</v>
      </c>
      <c r="B783" s="130">
        <v>5181</v>
      </c>
      <c r="C783" s="131">
        <v>3163</v>
      </c>
      <c r="D783" s="131">
        <v>3024</v>
      </c>
      <c r="E783" s="131">
        <v>2418</v>
      </c>
      <c r="F783" s="131">
        <v>364</v>
      </c>
      <c r="G783" s="131">
        <v>10</v>
      </c>
      <c r="H783" s="131">
        <v>232</v>
      </c>
      <c r="I783" s="131">
        <v>139</v>
      </c>
      <c r="J783" s="131">
        <v>821</v>
      </c>
      <c r="K783" s="131">
        <v>732</v>
      </c>
      <c r="L783" s="131">
        <v>24</v>
      </c>
      <c r="M783" s="131">
        <v>65</v>
      </c>
    </row>
    <row r="784" spans="1:19" ht="9.75" customHeight="1">
      <c r="A784" s="116" t="s">
        <v>118</v>
      </c>
      <c r="B784" s="130">
        <v>5546</v>
      </c>
      <c r="C784" s="131">
        <v>3278</v>
      </c>
      <c r="D784" s="131">
        <v>3144</v>
      </c>
      <c r="E784" s="131">
        <v>2318</v>
      </c>
      <c r="F784" s="131">
        <v>632</v>
      </c>
      <c r="G784" s="131">
        <v>5</v>
      </c>
      <c r="H784" s="131">
        <v>189</v>
      </c>
      <c r="I784" s="131">
        <v>134</v>
      </c>
      <c r="J784" s="131">
        <v>978</v>
      </c>
      <c r="K784" s="131">
        <v>913</v>
      </c>
      <c r="L784" s="131">
        <v>12</v>
      </c>
      <c r="M784" s="131">
        <v>53</v>
      </c>
    </row>
    <row r="785" spans="1:14" ht="9.75" customHeight="1">
      <c r="A785" s="116" t="s">
        <v>117</v>
      </c>
      <c r="B785" s="130">
        <v>6401</v>
      </c>
      <c r="C785" s="131">
        <v>4021</v>
      </c>
      <c r="D785" s="131">
        <v>3857</v>
      </c>
      <c r="E785" s="131">
        <v>2676</v>
      </c>
      <c r="F785" s="131">
        <v>1070</v>
      </c>
      <c r="G785" s="131">
        <v>10</v>
      </c>
      <c r="H785" s="131">
        <v>101</v>
      </c>
      <c r="I785" s="131">
        <v>164</v>
      </c>
      <c r="J785" s="131">
        <v>1016</v>
      </c>
      <c r="K785" s="131">
        <v>927</v>
      </c>
      <c r="L785" s="131">
        <v>8</v>
      </c>
      <c r="M785" s="131">
        <v>81</v>
      </c>
    </row>
    <row r="786" spans="1:14" s="102" customFormat="1" ht="9.75" customHeight="1">
      <c r="A786" s="116" t="s">
        <v>116</v>
      </c>
      <c r="B786" s="130">
        <v>7919</v>
      </c>
      <c r="C786" s="131">
        <v>5225</v>
      </c>
      <c r="D786" s="131">
        <v>5012</v>
      </c>
      <c r="E786" s="131">
        <v>3436</v>
      </c>
      <c r="F786" s="131">
        <v>1498</v>
      </c>
      <c r="G786" s="131">
        <v>4</v>
      </c>
      <c r="H786" s="131">
        <v>74</v>
      </c>
      <c r="I786" s="131">
        <v>213</v>
      </c>
      <c r="J786" s="131">
        <v>1143</v>
      </c>
      <c r="K786" s="131">
        <v>1034</v>
      </c>
      <c r="L786" s="131">
        <v>5</v>
      </c>
      <c r="M786" s="131">
        <v>104</v>
      </c>
      <c r="N786" s="101"/>
    </row>
    <row r="787" spans="1:14" s="102" customFormat="1" ht="9.75" customHeight="1">
      <c r="A787" s="116" t="s">
        <v>115</v>
      </c>
      <c r="B787" s="130">
        <v>6879</v>
      </c>
      <c r="C787" s="131">
        <v>4499</v>
      </c>
      <c r="D787" s="131">
        <v>4329</v>
      </c>
      <c r="E787" s="131">
        <v>2889</v>
      </c>
      <c r="F787" s="131">
        <v>1347</v>
      </c>
      <c r="G787" s="131">
        <v>1</v>
      </c>
      <c r="H787" s="131">
        <v>92</v>
      </c>
      <c r="I787" s="131">
        <v>170</v>
      </c>
      <c r="J787" s="131">
        <v>1162</v>
      </c>
      <c r="K787" s="131">
        <v>1062</v>
      </c>
      <c r="L787" s="131">
        <v>1</v>
      </c>
      <c r="M787" s="131">
        <v>99</v>
      </c>
      <c r="N787" s="101"/>
    </row>
    <row r="788" spans="1:14" s="102" customFormat="1" ht="9.75" customHeight="1">
      <c r="A788" s="116" t="s">
        <v>114</v>
      </c>
      <c r="B788" s="130">
        <v>6517</v>
      </c>
      <c r="C788" s="131">
        <v>4239</v>
      </c>
      <c r="D788" s="131">
        <v>4104</v>
      </c>
      <c r="E788" s="131">
        <v>2716</v>
      </c>
      <c r="F788" s="131">
        <v>1299</v>
      </c>
      <c r="G788" s="131">
        <v>2</v>
      </c>
      <c r="H788" s="131">
        <v>87</v>
      </c>
      <c r="I788" s="131">
        <v>135</v>
      </c>
      <c r="J788" s="131">
        <v>1447</v>
      </c>
      <c r="K788" s="131">
        <v>1314</v>
      </c>
      <c r="L788" s="131">
        <v>2</v>
      </c>
      <c r="M788" s="131">
        <v>131</v>
      </c>
      <c r="N788" s="101"/>
    </row>
    <row r="789" spans="1:14" s="102" customFormat="1" ht="9.75" customHeight="1">
      <c r="A789" s="116" t="s">
        <v>113</v>
      </c>
      <c r="B789" s="130">
        <v>5394</v>
      </c>
      <c r="C789" s="131">
        <v>3089</v>
      </c>
      <c r="D789" s="131">
        <v>2974</v>
      </c>
      <c r="E789" s="131">
        <v>1787</v>
      </c>
      <c r="F789" s="131">
        <v>1110</v>
      </c>
      <c r="G789" s="131">
        <v>3</v>
      </c>
      <c r="H789" s="131">
        <v>74</v>
      </c>
      <c r="I789" s="131">
        <v>115</v>
      </c>
      <c r="J789" s="131">
        <v>1743</v>
      </c>
      <c r="K789" s="131">
        <v>1443</v>
      </c>
      <c r="L789" s="131">
        <v>2</v>
      </c>
      <c r="M789" s="131">
        <v>298</v>
      </c>
      <c r="N789" s="101"/>
    </row>
    <row r="790" spans="1:14" s="102" customFormat="1" ht="9.75" customHeight="1">
      <c r="A790" s="116" t="s">
        <v>112</v>
      </c>
      <c r="B790" s="130">
        <v>5964</v>
      </c>
      <c r="C790" s="131">
        <v>2378</v>
      </c>
      <c r="D790" s="131">
        <v>2316</v>
      </c>
      <c r="E790" s="131">
        <v>1132</v>
      </c>
      <c r="F790" s="131">
        <v>1080</v>
      </c>
      <c r="G790" s="131">
        <v>1</v>
      </c>
      <c r="H790" s="131">
        <v>103</v>
      </c>
      <c r="I790" s="131">
        <v>62</v>
      </c>
      <c r="J790" s="131">
        <v>3005</v>
      </c>
      <c r="K790" s="131">
        <v>2042</v>
      </c>
      <c r="L790" s="131">
        <v>1</v>
      </c>
      <c r="M790" s="131">
        <v>962</v>
      </c>
      <c r="N790" s="101"/>
    </row>
    <row r="791" spans="1:14" s="102" customFormat="1" ht="9.75" customHeight="1">
      <c r="A791" s="116" t="s">
        <v>111</v>
      </c>
      <c r="B791" s="130">
        <v>7814</v>
      </c>
      <c r="C791" s="131">
        <v>1949</v>
      </c>
      <c r="D791" s="131">
        <v>1909</v>
      </c>
      <c r="E791" s="131">
        <v>786</v>
      </c>
      <c r="F791" s="131">
        <v>1005</v>
      </c>
      <c r="G791" s="131">
        <v>1</v>
      </c>
      <c r="H791" s="131">
        <v>117</v>
      </c>
      <c r="I791" s="131">
        <v>40</v>
      </c>
      <c r="J791" s="131">
        <v>4997</v>
      </c>
      <c r="K791" s="131">
        <v>2743</v>
      </c>
      <c r="L791" s="131">
        <v>3</v>
      </c>
      <c r="M791" s="131">
        <v>2251</v>
      </c>
      <c r="N791" s="101"/>
    </row>
    <row r="792" spans="1:14" s="102" customFormat="1" ht="9.75" customHeight="1">
      <c r="A792" s="116" t="s">
        <v>110</v>
      </c>
      <c r="B792" s="130">
        <v>6600</v>
      </c>
      <c r="C792" s="131">
        <v>924</v>
      </c>
      <c r="D792" s="131">
        <v>913</v>
      </c>
      <c r="E792" s="131">
        <v>312</v>
      </c>
      <c r="F792" s="131">
        <v>515</v>
      </c>
      <c r="G792" s="131">
        <v>0</v>
      </c>
      <c r="H792" s="131">
        <v>86</v>
      </c>
      <c r="I792" s="131">
        <v>11</v>
      </c>
      <c r="J792" s="131">
        <v>4728</v>
      </c>
      <c r="K792" s="131">
        <v>2152</v>
      </c>
      <c r="L792" s="131">
        <v>1</v>
      </c>
      <c r="M792" s="131">
        <v>2575</v>
      </c>
      <c r="N792" s="101"/>
    </row>
    <row r="793" spans="1:14" s="102" customFormat="1" ht="9.75" customHeight="1">
      <c r="A793" s="116" t="s">
        <v>109</v>
      </c>
      <c r="B793" s="130">
        <v>5176</v>
      </c>
      <c r="C793" s="131">
        <v>352</v>
      </c>
      <c r="D793" s="131">
        <v>346</v>
      </c>
      <c r="E793" s="131">
        <v>104</v>
      </c>
      <c r="F793" s="131">
        <v>198</v>
      </c>
      <c r="G793" s="131">
        <v>1</v>
      </c>
      <c r="H793" s="131">
        <v>43</v>
      </c>
      <c r="I793" s="131">
        <v>6</v>
      </c>
      <c r="J793" s="131">
        <v>3951</v>
      </c>
      <c r="K793" s="131">
        <v>1418</v>
      </c>
      <c r="L793" s="131">
        <v>0</v>
      </c>
      <c r="M793" s="131">
        <v>2533</v>
      </c>
      <c r="N793" s="101"/>
    </row>
    <row r="794" spans="1:14" s="102" customFormat="1" ht="9.75" customHeight="1">
      <c r="A794" s="116" t="s">
        <v>108</v>
      </c>
      <c r="B794" s="130">
        <v>6206</v>
      </c>
      <c r="C794" s="131">
        <v>163</v>
      </c>
      <c r="D794" s="131">
        <v>161</v>
      </c>
      <c r="E794" s="131">
        <v>60</v>
      </c>
      <c r="F794" s="131">
        <v>78</v>
      </c>
      <c r="G794" s="131">
        <v>1</v>
      </c>
      <c r="H794" s="131">
        <v>22</v>
      </c>
      <c r="I794" s="131">
        <v>2</v>
      </c>
      <c r="J794" s="131">
        <v>5120</v>
      </c>
      <c r="K794" s="131">
        <v>1082</v>
      </c>
      <c r="L794" s="131">
        <v>0</v>
      </c>
      <c r="M794" s="131">
        <v>4038</v>
      </c>
      <c r="N794" s="101"/>
    </row>
    <row r="795" spans="1:14" s="102" customFormat="1" ht="8.1" customHeight="1">
      <c r="A795" s="132" t="s">
        <v>18</v>
      </c>
      <c r="B795" s="130"/>
      <c r="C795" s="131"/>
      <c r="D795" s="131"/>
      <c r="E795" s="131"/>
      <c r="F795" s="131"/>
      <c r="G795" s="131"/>
      <c r="H795" s="131"/>
      <c r="I795" s="131"/>
      <c r="J795" s="131"/>
      <c r="K795" s="131"/>
      <c r="L795" s="131"/>
      <c r="M795" s="131"/>
      <c r="N795" s="101"/>
    </row>
    <row r="796" spans="1:14" s="102" customFormat="1" ht="9.75" customHeight="1">
      <c r="A796" s="133" t="s">
        <v>212</v>
      </c>
      <c r="B796" s="130">
        <v>59003</v>
      </c>
      <c r="C796" s="131">
        <v>34569</v>
      </c>
      <c r="D796" s="131">
        <v>33081</v>
      </c>
      <c r="E796" s="131">
        <v>23018</v>
      </c>
      <c r="F796" s="131">
        <v>7641</v>
      </c>
      <c r="G796" s="131">
        <v>1308</v>
      </c>
      <c r="H796" s="131">
        <v>1114</v>
      </c>
      <c r="I796" s="131">
        <v>1488</v>
      </c>
      <c r="J796" s="131">
        <v>13073</v>
      </c>
      <c r="K796" s="131">
        <v>7939</v>
      </c>
      <c r="L796" s="131">
        <v>4116</v>
      </c>
      <c r="M796" s="131">
        <v>1018</v>
      </c>
      <c r="N796" s="101"/>
    </row>
    <row r="797" spans="1:14" s="102" customFormat="1" ht="9.75" customHeight="1">
      <c r="A797" s="133" t="s">
        <v>213</v>
      </c>
      <c r="B797" s="130">
        <v>31760</v>
      </c>
      <c r="C797" s="131">
        <v>5766</v>
      </c>
      <c r="D797" s="131">
        <v>5645</v>
      </c>
      <c r="E797" s="131">
        <v>2394</v>
      </c>
      <c r="F797" s="131">
        <v>2876</v>
      </c>
      <c r="G797" s="131">
        <v>4</v>
      </c>
      <c r="H797" s="131">
        <v>371</v>
      </c>
      <c r="I797" s="131">
        <v>121</v>
      </c>
      <c r="J797" s="131">
        <v>21801</v>
      </c>
      <c r="K797" s="131">
        <v>9437</v>
      </c>
      <c r="L797" s="131">
        <v>5</v>
      </c>
      <c r="M797" s="131">
        <v>12359</v>
      </c>
      <c r="N797" s="101"/>
    </row>
    <row r="798" spans="1:14" s="102" customFormat="1" ht="9.75" customHeight="1">
      <c r="A798" s="133" t="s">
        <v>32</v>
      </c>
      <c r="B798" s="130">
        <v>17982</v>
      </c>
      <c r="C798" s="131">
        <v>1439</v>
      </c>
      <c r="D798" s="131">
        <v>1420</v>
      </c>
      <c r="E798" s="131">
        <v>476</v>
      </c>
      <c r="F798" s="131">
        <v>791</v>
      </c>
      <c r="G798" s="131">
        <v>2</v>
      </c>
      <c r="H798" s="131">
        <v>151</v>
      </c>
      <c r="I798" s="131">
        <v>19</v>
      </c>
      <c r="J798" s="131">
        <v>13799</v>
      </c>
      <c r="K798" s="131">
        <v>4652</v>
      </c>
      <c r="L798" s="131">
        <v>1</v>
      </c>
      <c r="M798" s="131">
        <v>9146</v>
      </c>
      <c r="N798" s="101"/>
    </row>
    <row r="799" spans="1:14" s="102" customFormat="1" ht="6" customHeight="1">
      <c r="A799" s="144"/>
      <c r="B799" s="145"/>
      <c r="C799" s="146"/>
      <c r="D799" s="147"/>
      <c r="E799" s="147"/>
      <c r="F799" s="147"/>
      <c r="G799" s="147"/>
      <c r="H799" s="148"/>
      <c r="I799" s="148"/>
      <c r="J799" s="148"/>
      <c r="K799" s="148"/>
      <c r="L799" s="148"/>
      <c r="M799" s="148"/>
      <c r="N799" s="101"/>
    </row>
    <row r="800" spans="1:14" ht="10.5" customHeight="1">
      <c r="A800" s="166" t="s">
        <v>0</v>
      </c>
      <c r="B800" s="105"/>
      <c r="C800" s="106"/>
      <c r="D800" s="167" t="s">
        <v>12</v>
      </c>
      <c r="E800" s="167"/>
      <c r="F800" s="167"/>
      <c r="G800" s="167"/>
      <c r="H800" s="167"/>
      <c r="I800" s="167"/>
      <c r="J800" s="167"/>
      <c r="K800" s="106"/>
      <c r="L800" s="106"/>
      <c r="M800" s="106"/>
      <c r="N800" s="102"/>
    </row>
    <row r="801" spans="1:19" ht="3.75" customHeight="1">
      <c r="A801" s="166"/>
      <c r="B801" s="168" t="s">
        <v>128</v>
      </c>
      <c r="C801" s="171" t="s">
        <v>85</v>
      </c>
      <c r="D801" s="107"/>
      <c r="E801" s="107"/>
      <c r="F801" s="107"/>
      <c r="G801" s="107"/>
      <c r="H801" s="107"/>
      <c r="I801" s="108"/>
      <c r="J801" s="171" t="s">
        <v>84</v>
      </c>
      <c r="K801" s="109"/>
      <c r="L801" s="109"/>
      <c r="M801" s="109"/>
      <c r="N801" s="102"/>
    </row>
    <row r="802" spans="1:19" ht="4.5" customHeight="1">
      <c r="A802" s="166"/>
      <c r="B802" s="169"/>
      <c r="C802" s="172"/>
      <c r="D802" s="174" t="s">
        <v>16</v>
      </c>
      <c r="E802" s="176"/>
      <c r="F802" s="176"/>
      <c r="G802" s="176"/>
      <c r="H802" s="177"/>
      <c r="I802" s="178" t="s">
        <v>83</v>
      </c>
      <c r="J802" s="172"/>
      <c r="K802" s="110"/>
      <c r="L802" s="110"/>
      <c r="M802" s="110"/>
      <c r="N802" s="102"/>
    </row>
    <row r="803" spans="1:19" ht="21.75" customHeight="1">
      <c r="A803" s="166"/>
      <c r="B803" s="170"/>
      <c r="C803" s="173"/>
      <c r="D803" s="175"/>
      <c r="E803" s="111" t="s">
        <v>82</v>
      </c>
      <c r="F803" s="112" t="s">
        <v>127</v>
      </c>
      <c r="G803" s="112" t="s">
        <v>50</v>
      </c>
      <c r="H803" s="111" t="s">
        <v>17</v>
      </c>
      <c r="I803" s="179"/>
      <c r="J803" s="173"/>
      <c r="K803" s="111" t="s">
        <v>79</v>
      </c>
      <c r="L803" s="113" t="s">
        <v>195</v>
      </c>
      <c r="M803" s="113" t="s">
        <v>196</v>
      </c>
      <c r="N803" s="102"/>
    </row>
    <row r="804" spans="1:19" ht="6" customHeight="1">
      <c r="A804" s="114"/>
      <c r="B804" s="115"/>
      <c r="C804" s="116"/>
      <c r="D804" s="116"/>
      <c r="E804" s="116"/>
      <c r="F804" s="116"/>
      <c r="G804" s="116"/>
      <c r="H804" s="116"/>
      <c r="I804" s="116"/>
      <c r="J804" s="116"/>
      <c r="K804" s="116"/>
      <c r="L804" s="116"/>
      <c r="M804" s="116"/>
      <c r="N804" s="102"/>
    </row>
    <row r="805" spans="1:19" ht="11.1" customHeight="1">
      <c r="A805" s="117"/>
      <c r="B805" s="118"/>
      <c r="C805" s="119"/>
      <c r="D805" s="163" t="s">
        <v>1</v>
      </c>
      <c r="E805" s="180"/>
      <c r="F805" s="180"/>
      <c r="G805" s="180"/>
      <c r="H805" s="180"/>
      <c r="I805" s="180"/>
      <c r="J805" s="180"/>
      <c r="K805" s="114"/>
      <c r="L805" s="114"/>
      <c r="M805" s="117"/>
    </row>
    <row r="806" spans="1:19" ht="6" customHeight="1">
      <c r="A806" s="117"/>
      <c r="B806" s="118"/>
      <c r="C806" s="120"/>
      <c r="D806" s="121"/>
      <c r="E806" s="121"/>
      <c r="F806" s="121"/>
      <c r="G806" s="121"/>
      <c r="H806" s="117"/>
      <c r="I806" s="117"/>
      <c r="J806" s="117"/>
      <c r="K806" s="117"/>
      <c r="L806" s="117"/>
      <c r="M806" s="117"/>
    </row>
    <row r="807" spans="1:19" s="125" customFormat="1" ht="9.75" customHeight="1">
      <c r="A807" s="122" t="s">
        <v>123</v>
      </c>
      <c r="B807" s="123">
        <v>126354</v>
      </c>
      <c r="C807" s="124">
        <v>61320</v>
      </c>
      <c r="D807" s="124">
        <v>58791</v>
      </c>
      <c r="E807" s="124">
        <v>46449</v>
      </c>
      <c r="F807" s="124">
        <v>8588</v>
      </c>
      <c r="G807" s="124">
        <v>1975</v>
      </c>
      <c r="H807" s="124">
        <v>1779</v>
      </c>
      <c r="I807" s="124">
        <v>2529</v>
      </c>
      <c r="J807" s="124">
        <v>40225</v>
      </c>
      <c r="K807" s="124">
        <v>15449</v>
      </c>
      <c r="L807" s="124">
        <v>6687</v>
      </c>
      <c r="M807" s="124">
        <v>18089</v>
      </c>
      <c r="O807" s="126"/>
      <c r="P807" s="126"/>
      <c r="Q807" s="126"/>
      <c r="R807" s="126"/>
      <c r="S807" s="126"/>
    </row>
    <row r="808" spans="1:19" s="125" customFormat="1" ht="6.75" customHeight="1">
      <c r="A808" s="127"/>
      <c r="B808" s="128"/>
      <c r="C808" s="129"/>
      <c r="D808" s="129"/>
      <c r="E808" s="129"/>
      <c r="F808" s="129"/>
      <c r="G808" s="129"/>
      <c r="H808" s="129"/>
      <c r="I808" s="129"/>
      <c r="J808" s="129"/>
      <c r="K808" s="129"/>
      <c r="L808" s="129"/>
      <c r="M808" s="129"/>
      <c r="O808" s="126"/>
      <c r="P808" s="126"/>
      <c r="Q808" s="126"/>
      <c r="R808" s="126"/>
      <c r="S808" s="126"/>
    </row>
    <row r="809" spans="1:19" ht="9.75" customHeight="1">
      <c r="A809" s="116" t="s">
        <v>122</v>
      </c>
      <c r="B809" s="130">
        <v>7187</v>
      </c>
      <c r="C809" s="131">
        <v>854</v>
      </c>
      <c r="D809" s="131">
        <v>827</v>
      </c>
      <c r="E809" s="131">
        <v>159</v>
      </c>
      <c r="F809" s="131">
        <v>15</v>
      </c>
      <c r="G809" s="131">
        <v>638</v>
      </c>
      <c r="H809" s="131">
        <v>15</v>
      </c>
      <c r="I809" s="131">
        <v>27</v>
      </c>
      <c r="J809" s="131">
        <v>4709</v>
      </c>
      <c r="K809" s="131">
        <v>23</v>
      </c>
      <c r="L809" s="131">
        <v>4606</v>
      </c>
      <c r="M809" s="131">
        <v>80</v>
      </c>
    </row>
    <row r="810" spans="1:19" ht="9.75" customHeight="1">
      <c r="A810" s="116" t="s">
        <v>121</v>
      </c>
      <c r="B810" s="130">
        <v>8101</v>
      </c>
      <c r="C810" s="131">
        <v>4044</v>
      </c>
      <c r="D810" s="131">
        <v>3802</v>
      </c>
      <c r="E810" s="131">
        <v>2405</v>
      </c>
      <c r="F810" s="131">
        <v>101</v>
      </c>
      <c r="G810" s="131">
        <v>1198</v>
      </c>
      <c r="H810" s="131">
        <v>98</v>
      </c>
      <c r="I810" s="131">
        <v>242</v>
      </c>
      <c r="J810" s="131">
        <v>2062</v>
      </c>
      <c r="K810" s="131">
        <v>108</v>
      </c>
      <c r="L810" s="131">
        <v>1821</v>
      </c>
      <c r="M810" s="131">
        <v>133</v>
      </c>
    </row>
    <row r="811" spans="1:19" ht="9.75" customHeight="1">
      <c r="A811" s="116" t="s">
        <v>120</v>
      </c>
      <c r="B811" s="130">
        <v>7127</v>
      </c>
      <c r="C811" s="131">
        <v>4458</v>
      </c>
      <c r="D811" s="131">
        <v>4196</v>
      </c>
      <c r="E811" s="131">
        <v>3820</v>
      </c>
      <c r="F811" s="131">
        <v>163</v>
      </c>
      <c r="G811" s="131">
        <v>91</v>
      </c>
      <c r="H811" s="131">
        <v>122</v>
      </c>
      <c r="I811" s="131">
        <v>262</v>
      </c>
      <c r="J811" s="131">
        <v>572</v>
      </c>
      <c r="K811" s="131">
        <v>291</v>
      </c>
      <c r="L811" s="131">
        <v>194</v>
      </c>
      <c r="M811" s="131">
        <v>87</v>
      </c>
    </row>
    <row r="812" spans="1:19" ht="9.75" customHeight="1">
      <c r="A812" s="116" t="s">
        <v>119</v>
      </c>
      <c r="B812" s="130">
        <v>7153</v>
      </c>
      <c r="C812" s="131">
        <v>4543</v>
      </c>
      <c r="D812" s="131">
        <v>4305</v>
      </c>
      <c r="E812" s="131">
        <v>3826</v>
      </c>
      <c r="F812" s="131">
        <v>280</v>
      </c>
      <c r="G812" s="131">
        <v>18</v>
      </c>
      <c r="H812" s="131">
        <v>181</v>
      </c>
      <c r="I812" s="131">
        <v>238</v>
      </c>
      <c r="J812" s="131">
        <v>705</v>
      </c>
      <c r="K812" s="131">
        <v>576</v>
      </c>
      <c r="L812" s="131">
        <v>33</v>
      </c>
      <c r="M812" s="131">
        <v>96</v>
      </c>
    </row>
    <row r="813" spans="1:19" ht="9.75" customHeight="1">
      <c r="A813" s="116" t="s">
        <v>118</v>
      </c>
      <c r="B813" s="130">
        <v>8071</v>
      </c>
      <c r="C813" s="131">
        <v>5216</v>
      </c>
      <c r="D813" s="131">
        <v>4979</v>
      </c>
      <c r="E813" s="131">
        <v>4348</v>
      </c>
      <c r="F813" s="131">
        <v>477</v>
      </c>
      <c r="G813" s="131">
        <v>9</v>
      </c>
      <c r="H813" s="131">
        <v>145</v>
      </c>
      <c r="I813" s="131">
        <v>237</v>
      </c>
      <c r="J813" s="131">
        <v>875</v>
      </c>
      <c r="K813" s="131">
        <v>738</v>
      </c>
      <c r="L813" s="131">
        <v>9</v>
      </c>
      <c r="M813" s="131">
        <v>128</v>
      </c>
    </row>
    <row r="814" spans="1:19" ht="9.75" customHeight="1">
      <c r="A814" s="116" t="s">
        <v>117</v>
      </c>
      <c r="B814" s="130">
        <v>9207</v>
      </c>
      <c r="C814" s="131">
        <v>6055</v>
      </c>
      <c r="D814" s="131">
        <v>5817</v>
      </c>
      <c r="E814" s="131">
        <v>4897</v>
      </c>
      <c r="F814" s="131">
        <v>801</v>
      </c>
      <c r="G814" s="131">
        <v>4</v>
      </c>
      <c r="H814" s="131">
        <v>115</v>
      </c>
      <c r="I814" s="131">
        <v>238</v>
      </c>
      <c r="J814" s="131">
        <v>959</v>
      </c>
      <c r="K814" s="131">
        <v>815</v>
      </c>
      <c r="L814" s="131">
        <v>5</v>
      </c>
      <c r="M814" s="131">
        <v>139</v>
      </c>
    </row>
    <row r="815" spans="1:19" ht="9.75" customHeight="1">
      <c r="A815" s="116" t="s">
        <v>116</v>
      </c>
      <c r="B815" s="130">
        <v>11603</v>
      </c>
      <c r="C815" s="131">
        <v>7756</v>
      </c>
      <c r="D815" s="131">
        <v>7467</v>
      </c>
      <c r="E815" s="131">
        <v>6111</v>
      </c>
      <c r="F815" s="131">
        <v>1244</v>
      </c>
      <c r="G815" s="131">
        <v>8</v>
      </c>
      <c r="H815" s="131">
        <v>104</v>
      </c>
      <c r="I815" s="131">
        <v>289</v>
      </c>
      <c r="J815" s="131">
        <v>1153</v>
      </c>
      <c r="K815" s="131">
        <v>959</v>
      </c>
      <c r="L815" s="131">
        <v>6</v>
      </c>
      <c r="M815" s="131">
        <v>188</v>
      </c>
    </row>
    <row r="816" spans="1:19" ht="9.75" customHeight="1">
      <c r="A816" s="116" t="s">
        <v>115</v>
      </c>
      <c r="B816" s="130">
        <v>10434</v>
      </c>
      <c r="C816" s="131">
        <v>7149</v>
      </c>
      <c r="D816" s="131">
        <v>6884</v>
      </c>
      <c r="E816" s="131">
        <v>5588</v>
      </c>
      <c r="F816" s="131">
        <v>1175</v>
      </c>
      <c r="G816" s="131">
        <v>3</v>
      </c>
      <c r="H816" s="131">
        <v>118</v>
      </c>
      <c r="I816" s="131">
        <v>265</v>
      </c>
      <c r="J816" s="131">
        <v>1175</v>
      </c>
      <c r="K816" s="131">
        <v>964</v>
      </c>
      <c r="L816" s="131">
        <v>4</v>
      </c>
      <c r="M816" s="131">
        <v>207</v>
      </c>
    </row>
    <row r="817" spans="1:19" ht="9.75" customHeight="1">
      <c r="A817" s="116" t="s">
        <v>114</v>
      </c>
      <c r="B817" s="130">
        <v>9076</v>
      </c>
      <c r="C817" s="131">
        <v>6322</v>
      </c>
      <c r="D817" s="131">
        <v>6102</v>
      </c>
      <c r="E817" s="131">
        <v>4987</v>
      </c>
      <c r="F817" s="131">
        <v>992</v>
      </c>
      <c r="G817" s="131">
        <v>3</v>
      </c>
      <c r="H817" s="131">
        <v>120</v>
      </c>
      <c r="I817" s="131">
        <v>220</v>
      </c>
      <c r="J817" s="131">
        <v>1307</v>
      </c>
      <c r="K817" s="131">
        <v>1103</v>
      </c>
      <c r="L817" s="131">
        <v>3</v>
      </c>
      <c r="M817" s="131">
        <v>201</v>
      </c>
    </row>
    <row r="818" spans="1:19" ht="9.75" customHeight="1">
      <c r="A818" s="116" t="s">
        <v>113</v>
      </c>
      <c r="B818" s="130">
        <v>8094</v>
      </c>
      <c r="C818" s="131">
        <v>5211</v>
      </c>
      <c r="D818" s="131">
        <v>5008</v>
      </c>
      <c r="E818" s="131">
        <v>3976</v>
      </c>
      <c r="F818" s="131">
        <v>910</v>
      </c>
      <c r="G818" s="131">
        <v>1</v>
      </c>
      <c r="H818" s="131">
        <v>121</v>
      </c>
      <c r="I818" s="131">
        <v>203</v>
      </c>
      <c r="J818" s="131">
        <v>1847</v>
      </c>
      <c r="K818" s="131">
        <v>1382</v>
      </c>
      <c r="L818" s="131">
        <v>0</v>
      </c>
      <c r="M818" s="131">
        <v>465</v>
      </c>
    </row>
    <row r="819" spans="1:19" ht="9.75" customHeight="1">
      <c r="A819" s="116" t="s">
        <v>112</v>
      </c>
      <c r="B819" s="130">
        <v>8731</v>
      </c>
      <c r="C819" s="131">
        <v>4101</v>
      </c>
      <c r="D819" s="131">
        <v>3938</v>
      </c>
      <c r="E819" s="131">
        <v>2849</v>
      </c>
      <c r="F819" s="131">
        <v>927</v>
      </c>
      <c r="G819" s="131">
        <v>1</v>
      </c>
      <c r="H819" s="131">
        <v>161</v>
      </c>
      <c r="I819" s="131">
        <v>163</v>
      </c>
      <c r="J819" s="131">
        <v>3711</v>
      </c>
      <c r="K819" s="131">
        <v>2001</v>
      </c>
      <c r="L819" s="131">
        <v>1</v>
      </c>
      <c r="M819" s="131">
        <v>1709</v>
      </c>
    </row>
    <row r="820" spans="1:19" ht="9.75" customHeight="1">
      <c r="A820" s="116" t="s">
        <v>111</v>
      </c>
      <c r="B820" s="130">
        <v>10978</v>
      </c>
      <c r="C820" s="131">
        <v>3406</v>
      </c>
      <c r="D820" s="131">
        <v>3304</v>
      </c>
      <c r="E820" s="131">
        <v>2226</v>
      </c>
      <c r="F820" s="131">
        <v>870</v>
      </c>
      <c r="G820" s="131">
        <v>0</v>
      </c>
      <c r="H820" s="131">
        <v>208</v>
      </c>
      <c r="I820" s="131">
        <v>102</v>
      </c>
      <c r="J820" s="131">
        <v>6216</v>
      </c>
      <c r="K820" s="131">
        <v>2598</v>
      </c>
      <c r="L820" s="131">
        <v>1</v>
      </c>
      <c r="M820" s="131">
        <v>3617</v>
      </c>
    </row>
    <row r="821" spans="1:19" ht="9.75" customHeight="1">
      <c r="A821" s="116" t="s">
        <v>110</v>
      </c>
      <c r="B821" s="130">
        <v>8616</v>
      </c>
      <c r="C821" s="131">
        <v>1424</v>
      </c>
      <c r="D821" s="131">
        <v>1394</v>
      </c>
      <c r="E821" s="131">
        <v>838</v>
      </c>
      <c r="F821" s="131">
        <v>402</v>
      </c>
      <c r="G821" s="131">
        <v>0</v>
      </c>
      <c r="H821" s="131">
        <v>154</v>
      </c>
      <c r="I821" s="131">
        <v>30</v>
      </c>
      <c r="J821" s="131">
        <v>5842</v>
      </c>
      <c r="K821" s="131">
        <v>1891</v>
      </c>
      <c r="L821" s="131">
        <v>2</v>
      </c>
      <c r="M821" s="131">
        <v>3949</v>
      </c>
    </row>
    <row r="822" spans="1:19" ht="9.75" customHeight="1">
      <c r="A822" s="116" t="s">
        <v>109</v>
      </c>
      <c r="B822" s="130">
        <v>5958</v>
      </c>
      <c r="C822" s="131">
        <v>538</v>
      </c>
      <c r="D822" s="131">
        <v>526</v>
      </c>
      <c r="E822" s="131">
        <v>288</v>
      </c>
      <c r="F822" s="131">
        <v>156</v>
      </c>
      <c r="G822" s="131">
        <v>0</v>
      </c>
      <c r="H822" s="131">
        <v>82</v>
      </c>
      <c r="I822" s="131">
        <v>12</v>
      </c>
      <c r="J822" s="131">
        <v>4289</v>
      </c>
      <c r="K822" s="131">
        <v>1243</v>
      </c>
      <c r="L822" s="131">
        <v>0</v>
      </c>
      <c r="M822" s="131">
        <v>3046</v>
      </c>
    </row>
    <row r="823" spans="1:19" ht="9.75" customHeight="1">
      <c r="A823" s="116" t="s">
        <v>108</v>
      </c>
      <c r="B823" s="130">
        <v>6018</v>
      </c>
      <c r="C823" s="131">
        <v>243</v>
      </c>
      <c r="D823" s="131">
        <v>242</v>
      </c>
      <c r="E823" s="131">
        <v>131</v>
      </c>
      <c r="F823" s="131">
        <v>75</v>
      </c>
      <c r="G823" s="131">
        <v>1</v>
      </c>
      <c r="H823" s="131">
        <v>35</v>
      </c>
      <c r="I823" s="131">
        <v>1</v>
      </c>
      <c r="J823" s="131">
        <v>4803</v>
      </c>
      <c r="K823" s="131">
        <v>757</v>
      </c>
      <c r="L823" s="131">
        <v>2</v>
      </c>
      <c r="M823" s="131">
        <v>4044</v>
      </c>
    </row>
    <row r="824" spans="1:19" ht="8.1" customHeight="1">
      <c r="A824" s="132" t="s">
        <v>18</v>
      </c>
      <c r="B824" s="130"/>
      <c r="C824" s="131"/>
      <c r="D824" s="131"/>
      <c r="E824" s="131"/>
      <c r="F824" s="131"/>
      <c r="G824" s="131"/>
      <c r="H824" s="131"/>
      <c r="I824" s="131"/>
      <c r="J824" s="131"/>
      <c r="K824" s="131"/>
      <c r="L824" s="131"/>
      <c r="M824" s="131"/>
    </row>
    <row r="825" spans="1:19" ht="9.75" customHeight="1">
      <c r="A825" s="133" t="s">
        <v>212</v>
      </c>
      <c r="B825" s="130">
        <v>86053</v>
      </c>
      <c r="C825" s="131">
        <v>51608</v>
      </c>
      <c r="D825" s="131">
        <v>49387</v>
      </c>
      <c r="E825" s="131">
        <v>40117</v>
      </c>
      <c r="F825" s="131">
        <v>6158</v>
      </c>
      <c r="G825" s="131">
        <v>1973</v>
      </c>
      <c r="H825" s="131">
        <v>1139</v>
      </c>
      <c r="I825" s="131">
        <v>2221</v>
      </c>
      <c r="J825" s="131">
        <v>15364</v>
      </c>
      <c r="K825" s="131">
        <v>6959</v>
      </c>
      <c r="L825" s="131">
        <v>6681</v>
      </c>
      <c r="M825" s="131">
        <v>1724</v>
      </c>
    </row>
    <row r="826" spans="1:19" ht="9.75" customHeight="1">
      <c r="A826" s="133" t="s">
        <v>213</v>
      </c>
      <c r="B826" s="130">
        <v>40301</v>
      </c>
      <c r="C826" s="131">
        <v>9712</v>
      </c>
      <c r="D826" s="131">
        <v>9404</v>
      </c>
      <c r="E826" s="131">
        <v>6332</v>
      </c>
      <c r="F826" s="131">
        <v>2430</v>
      </c>
      <c r="G826" s="131">
        <v>2</v>
      </c>
      <c r="H826" s="131">
        <v>640</v>
      </c>
      <c r="I826" s="131">
        <v>308</v>
      </c>
      <c r="J826" s="131">
        <v>24861</v>
      </c>
      <c r="K826" s="131">
        <v>8490</v>
      </c>
      <c r="L826" s="131">
        <v>6</v>
      </c>
      <c r="M826" s="131">
        <v>16365</v>
      </c>
    </row>
    <row r="827" spans="1:19" ht="9.75" customHeight="1">
      <c r="A827" s="133" t="s">
        <v>32</v>
      </c>
      <c r="B827" s="130">
        <v>20592</v>
      </c>
      <c r="C827" s="131">
        <v>2205</v>
      </c>
      <c r="D827" s="131">
        <v>2162</v>
      </c>
      <c r="E827" s="131">
        <v>1257</v>
      </c>
      <c r="F827" s="131">
        <v>633</v>
      </c>
      <c r="G827" s="131">
        <v>1</v>
      </c>
      <c r="H827" s="131">
        <v>271</v>
      </c>
      <c r="I827" s="131">
        <v>43</v>
      </c>
      <c r="J827" s="131">
        <v>14934</v>
      </c>
      <c r="K827" s="131">
        <v>3891</v>
      </c>
      <c r="L827" s="131">
        <v>4</v>
      </c>
      <c r="M827" s="131">
        <v>11039</v>
      </c>
    </row>
    <row r="828" spans="1:19" ht="6" customHeight="1">
      <c r="A828" s="134"/>
      <c r="B828" s="135"/>
      <c r="C828" s="136"/>
      <c r="D828" s="137"/>
      <c r="E828" s="137"/>
      <c r="F828" s="136"/>
      <c r="G828" s="136"/>
      <c r="H828" s="136"/>
      <c r="I828" s="137"/>
      <c r="J828" s="137"/>
      <c r="K828" s="136"/>
      <c r="L828" s="136"/>
      <c r="M828" s="136"/>
    </row>
    <row r="829" spans="1:19" ht="11.1" customHeight="1">
      <c r="A829" s="117"/>
      <c r="B829" s="138"/>
      <c r="C829" s="139"/>
      <c r="D829" s="164" t="s">
        <v>2</v>
      </c>
      <c r="E829" s="165"/>
      <c r="F829" s="165"/>
      <c r="G829" s="165"/>
      <c r="H829" s="165"/>
      <c r="I829" s="165"/>
      <c r="J829" s="165"/>
      <c r="K829" s="140"/>
      <c r="L829" s="140"/>
      <c r="M829" s="141"/>
    </row>
    <row r="830" spans="1:19" ht="6" customHeight="1">
      <c r="A830" s="117"/>
      <c r="B830" s="138"/>
      <c r="C830" s="142"/>
      <c r="D830" s="139"/>
      <c r="E830" s="142"/>
      <c r="F830" s="142"/>
      <c r="G830" s="142"/>
      <c r="H830" s="141"/>
      <c r="I830" s="141"/>
      <c r="J830" s="141"/>
      <c r="K830" s="141"/>
      <c r="L830" s="141"/>
      <c r="M830" s="141"/>
    </row>
    <row r="831" spans="1:19" s="125" customFormat="1" ht="9.75" customHeight="1">
      <c r="A831" s="122" t="s">
        <v>123</v>
      </c>
      <c r="B831" s="123">
        <v>59196</v>
      </c>
      <c r="C831" s="124">
        <v>32972</v>
      </c>
      <c r="D831" s="124">
        <v>31532</v>
      </c>
      <c r="E831" s="124">
        <v>28925</v>
      </c>
      <c r="F831" s="124">
        <v>733</v>
      </c>
      <c r="G831" s="124">
        <v>1013</v>
      </c>
      <c r="H831" s="124">
        <v>861</v>
      </c>
      <c r="I831" s="124">
        <v>1440</v>
      </c>
      <c r="J831" s="124">
        <v>14121</v>
      </c>
      <c r="K831" s="124">
        <v>1526</v>
      </c>
      <c r="L831" s="124">
        <v>3615</v>
      </c>
      <c r="M831" s="124">
        <v>8980</v>
      </c>
      <c r="O831" s="126"/>
      <c r="P831" s="126"/>
      <c r="Q831" s="126"/>
      <c r="R831" s="126"/>
      <c r="S831" s="126"/>
    </row>
    <row r="832" spans="1:19" s="125" customFormat="1" ht="6" customHeight="1">
      <c r="A832" s="127"/>
      <c r="B832" s="128"/>
      <c r="C832" s="129"/>
      <c r="D832" s="129"/>
      <c r="E832" s="129"/>
      <c r="F832" s="129"/>
      <c r="G832" s="129"/>
      <c r="H832" s="129"/>
      <c r="I832" s="129"/>
      <c r="J832" s="129"/>
      <c r="K832" s="129"/>
      <c r="L832" s="129"/>
      <c r="M832" s="129"/>
      <c r="O832" s="126"/>
      <c r="P832" s="126"/>
      <c r="Q832" s="126"/>
      <c r="R832" s="126"/>
      <c r="S832" s="126"/>
    </row>
    <row r="833" spans="1:13" ht="9.75" customHeight="1">
      <c r="A833" s="116" t="s">
        <v>122</v>
      </c>
      <c r="B833" s="130">
        <v>3635</v>
      </c>
      <c r="C833" s="131">
        <v>393</v>
      </c>
      <c r="D833" s="131">
        <v>377</v>
      </c>
      <c r="E833" s="131">
        <v>111</v>
      </c>
      <c r="F833" s="131">
        <v>7</v>
      </c>
      <c r="G833" s="131">
        <v>253</v>
      </c>
      <c r="H833" s="131">
        <v>6</v>
      </c>
      <c r="I833" s="131">
        <v>16</v>
      </c>
      <c r="J833" s="131">
        <v>2405</v>
      </c>
      <c r="K833" s="131">
        <v>6</v>
      </c>
      <c r="L833" s="131">
        <v>2357</v>
      </c>
      <c r="M833" s="131">
        <v>42</v>
      </c>
    </row>
    <row r="834" spans="1:13" ht="9.75" customHeight="1">
      <c r="A834" s="116" t="s">
        <v>121</v>
      </c>
      <c r="B834" s="130">
        <v>4132</v>
      </c>
      <c r="C834" s="131">
        <v>1941</v>
      </c>
      <c r="D834" s="131">
        <v>1819</v>
      </c>
      <c r="E834" s="131">
        <v>1056</v>
      </c>
      <c r="F834" s="131">
        <v>39</v>
      </c>
      <c r="G834" s="131">
        <v>673</v>
      </c>
      <c r="H834" s="131">
        <v>51</v>
      </c>
      <c r="I834" s="131">
        <v>122</v>
      </c>
      <c r="J834" s="131">
        <v>1198</v>
      </c>
      <c r="K834" s="131">
        <v>21</v>
      </c>
      <c r="L834" s="131">
        <v>1092</v>
      </c>
      <c r="M834" s="131">
        <v>85</v>
      </c>
    </row>
    <row r="835" spans="1:13" ht="9.75" customHeight="1">
      <c r="A835" s="116" t="s">
        <v>120</v>
      </c>
      <c r="B835" s="130">
        <v>3429</v>
      </c>
      <c r="C835" s="131">
        <v>2167</v>
      </c>
      <c r="D835" s="131">
        <v>2023</v>
      </c>
      <c r="E835" s="131">
        <v>1910</v>
      </c>
      <c r="F835" s="131">
        <v>18</v>
      </c>
      <c r="G835" s="131">
        <v>65</v>
      </c>
      <c r="H835" s="131">
        <v>30</v>
      </c>
      <c r="I835" s="131">
        <v>144</v>
      </c>
      <c r="J835" s="131">
        <v>205</v>
      </c>
      <c r="K835" s="131">
        <v>21</v>
      </c>
      <c r="L835" s="131">
        <v>134</v>
      </c>
      <c r="M835" s="131">
        <v>50</v>
      </c>
    </row>
    <row r="836" spans="1:13" ht="9.75" customHeight="1">
      <c r="A836" s="116" t="s">
        <v>119</v>
      </c>
      <c r="B836" s="130">
        <v>3494</v>
      </c>
      <c r="C836" s="131">
        <v>2447</v>
      </c>
      <c r="D836" s="131">
        <v>2316</v>
      </c>
      <c r="E836" s="131">
        <v>2266</v>
      </c>
      <c r="F836" s="131">
        <v>19</v>
      </c>
      <c r="G836" s="131">
        <v>13</v>
      </c>
      <c r="H836" s="131">
        <v>18</v>
      </c>
      <c r="I836" s="131">
        <v>131</v>
      </c>
      <c r="J836" s="131">
        <v>84</v>
      </c>
      <c r="K836" s="131">
        <v>17</v>
      </c>
      <c r="L836" s="131">
        <v>18</v>
      </c>
      <c r="M836" s="131">
        <v>49</v>
      </c>
    </row>
    <row r="837" spans="1:13" ht="9.75" customHeight="1">
      <c r="A837" s="116" t="s">
        <v>118</v>
      </c>
      <c r="B837" s="130">
        <v>3848</v>
      </c>
      <c r="C837" s="131">
        <v>2780</v>
      </c>
      <c r="D837" s="131">
        <v>2648</v>
      </c>
      <c r="E837" s="131">
        <v>2594</v>
      </c>
      <c r="F837" s="131">
        <v>18</v>
      </c>
      <c r="G837" s="131">
        <v>4</v>
      </c>
      <c r="H837" s="131">
        <v>32</v>
      </c>
      <c r="I837" s="131">
        <v>132</v>
      </c>
      <c r="J837" s="131">
        <v>105</v>
      </c>
      <c r="K837" s="131">
        <v>26</v>
      </c>
      <c r="L837" s="131">
        <v>3</v>
      </c>
      <c r="M837" s="131">
        <v>76</v>
      </c>
    </row>
    <row r="838" spans="1:13" ht="9.75" customHeight="1">
      <c r="A838" s="116" t="s">
        <v>117</v>
      </c>
      <c r="B838" s="130">
        <v>4503</v>
      </c>
      <c r="C838" s="131">
        <v>3242</v>
      </c>
      <c r="D838" s="131">
        <v>3110</v>
      </c>
      <c r="E838" s="131">
        <v>3048</v>
      </c>
      <c r="F838" s="131">
        <v>20</v>
      </c>
      <c r="G838" s="131">
        <v>2</v>
      </c>
      <c r="H838" s="131">
        <v>40</v>
      </c>
      <c r="I838" s="131">
        <v>132</v>
      </c>
      <c r="J838" s="131">
        <v>129</v>
      </c>
      <c r="K838" s="131">
        <v>39</v>
      </c>
      <c r="L838" s="131">
        <v>3</v>
      </c>
      <c r="M838" s="131">
        <v>87</v>
      </c>
    </row>
    <row r="839" spans="1:13" ht="9.75" customHeight="1">
      <c r="A839" s="116" t="s">
        <v>116</v>
      </c>
      <c r="B839" s="130">
        <v>5506</v>
      </c>
      <c r="C839" s="131">
        <v>4043</v>
      </c>
      <c r="D839" s="131">
        <v>3875</v>
      </c>
      <c r="E839" s="131">
        <v>3795</v>
      </c>
      <c r="F839" s="131">
        <v>26</v>
      </c>
      <c r="G839" s="131">
        <v>2</v>
      </c>
      <c r="H839" s="131">
        <v>52</v>
      </c>
      <c r="I839" s="131">
        <v>168</v>
      </c>
      <c r="J839" s="131">
        <v>150</v>
      </c>
      <c r="K839" s="131">
        <v>41</v>
      </c>
      <c r="L839" s="131">
        <v>3</v>
      </c>
      <c r="M839" s="131">
        <v>106</v>
      </c>
    </row>
    <row r="840" spans="1:13" ht="9.75" customHeight="1">
      <c r="A840" s="116" t="s">
        <v>115</v>
      </c>
      <c r="B840" s="130">
        <v>4969</v>
      </c>
      <c r="C840" s="131">
        <v>3715</v>
      </c>
      <c r="D840" s="131">
        <v>3585</v>
      </c>
      <c r="E840" s="131">
        <v>3491</v>
      </c>
      <c r="F840" s="131">
        <v>38</v>
      </c>
      <c r="G840" s="131">
        <v>0</v>
      </c>
      <c r="H840" s="131">
        <v>56</v>
      </c>
      <c r="I840" s="131">
        <v>130</v>
      </c>
      <c r="J840" s="131">
        <v>166</v>
      </c>
      <c r="K840" s="131">
        <v>46</v>
      </c>
      <c r="L840" s="131">
        <v>0</v>
      </c>
      <c r="M840" s="131">
        <v>120</v>
      </c>
    </row>
    <row r="841" spans="1:13" ht="9.75" customHeight="1">
      <c r="A841" s="116" t="s">
        <v>114</v>
      </c>
      <c r="B841" s="130">
        <v>4346</v>
      </c>
      <c r="C841" s="131">
        <v>3411</v>
      </c>
      <c r="D841" s="131">
        <v>3299</v>
      </c>
      <c r="E841" s="131">
        <v>3210</v>
      </c>
      <c r="F841" s="131">
        <v>26</v>
      </c>
      <c r="G841" s="131">
        <v>1</v>
      </c>
      <c r="H841" s="131">
        <v>62</v>
      </c>
      <c r="I841" s="131">
        <v>112</v>
      </c>
      <c r="J841" s="131">
        <v>162</v>
      </c>
      <c r="K841" s="131">
        <v>51</v>
      </c>
      <c r="L841" s="131">
        <v>2</v>
      </c>
      <c r="M841" s="131">
        <v>109</v>
      </c>
    </row>
    <row r="842" spans="1:13" ht="9.75" customHeight="1">
      <c r="A842" s="116" t="s">
        <v>113</v>
      </c>
      <c r="B842" s="130">
        <v>3831</v>
      </c>
      <c r="C842" s="131">
        <v>2893</v>
      </c>
      <c r="D842" s="131">
        <v>2759</v>
      </c>
      <c r="E842" s="131">
        <v>2636</v>
      </c>
      <c r="F842" s="131">
        <v>57</v>
      </c>
      <c r="G842" s="131">
        <v>0</v>
      </c>
      <c r="H842" s="131">
        <v>66</v>
      </c>
      <c r="I842" s="131">
        <v>134</v>
      </c>
      <c r="J842" s="131">
        <v>378</v>
      </c>
      <c r="K842" s="131">
        <v>99</v>
      </c>
      <c r="L842" s="131">
        <v>0</v>
      </c>
      <c r="M842" s="131">
        <v>279</v>
      </c>
    </row>
    <row r="843" spans="1:13" ht="9.75" customHeight="1">
      <c r="A843" s="116" t="s">
        <v>112</v>
      </c>
      <c r="B843" s="130">
        <v>4033</v>
      </c>
      <c r="C843" s="131">
        <v>2421</v>
      </c>
      <c r="D843" s="131">
        <v>2305</v>
      </c>
      <c r="E843" s="131">
        <v>2094</v>
      </c>
      <c r="F843" s="131">
        <v>110</v>
      </c>
      <c r="G843" s="131">
        <v>0</v>
      </c>
      <c r="H843" s="131">
        <v>101</v>
      </c>
      <c r="I843" s="131">
        <v>116</v>
      </c>
      <c r="J843" s="131">
        <v>1155</v>
      </c>
      <c r="K843" s="131">
        <v>209</v>
      </c>
      <c r="L843" s="131">
        <v>1</v>
      </c>
      <c r="M843" s="131">
        <v>945</v>
      </c>
    </row>
    <row r="844" spans="1:13" ht="9.75" customHeight="1">
      <c r="A844" s="116" t="s">
        <v>111</v>
      </c>
      <c r="B844" s="130">
        <v>4955</v>
      </c>
      <c r="C844" s="131">
        <v>2119</v>
      </c>
      <c r="D844" s="131">
        <v>2044</v>
      </c>
      <c r="E844" s="131">
        <v>1720</v>
      </c>
      <c r="F844" s="131">
        <v>174</v>
      </c>
      <c r="G844" s="131">
        <v>0</v>
      </c>
      <c r="H844" s="131">
        <v>150</v>
      </c>
      <c r="I844" s="131">
        <v>75</v>
      </c>
      <c r="J844" s="131">
        <v>2229</v>
      </c>
      <c r="K844" s="131">
        <v>312</v>
      </c>
      <c r="L844" s="131">
        <v>0</v>
      </c>
      <c r="M844" s="131">
        <v>1917</v>
      </c>
    </row>
    <row r="845" spans="1:13" ht="9.75" customHeight="1">
      <c r="A845" s="116" t="s">
        <v>110</v>
      </c>
      <c r="B845" s="130">
        <v>3881</v>
      </c>
      <c r="C845" s="131">
        <v>895</v>
      </c>
      <c r="D845" s="131">
        <v>877</v>
      </c>
      <c r="E845" s="131">
        <v>662</v>
      </c>
      <c r="F845" s="131">
        <v>106</v>
      </c>
      <c r="G845" s="131">
        <v>0</v>
      </c>
      <c r="H845" s="131">
        <v>109</v>
      </c>
      <c r="I845" s="131">
        <v>18</v>
      </c>
      <c r="J845" s="131">
        <v>2428</v>
      </c>
      <c r="K845" s="131">
        <v>291</v>
      </c>
      <c r="L845" s="131">
        <v>1</v>
      </c>
      <c r="M845" s="131">
        <v>2136</v>
      </c>
    </row>
    <row r="846" spans="1:13" ht="9.75" customHeight="1">
      <c r="A846" s="116" t="s">
        <v>109</v>
      </c>
      <c r="B846" s="130">
        <v>2598</v>
      </c>
      <c r="C846" s="131">
        <v>353</v>
      </c>
      <c r="D846" s="131">
        <v>344</v>
      </c>
      <c r="E846" s="131">
        <v>233</v>
      </c>
      <c r="F846" s="131">
        <v>49</v>
      </c>
      <c r="G846" s="131">
        <v>0</v>
      </c>
      <c r="H846" s="131">
        <v>62</v>
      </c>
      <c r="I846" s="131">
        <v>9</v>
      </c>
      <c r="J846" s="131">
        <v>1790</v>
      </c>
      <c r="K846" s="131">
        <v>241</v>
      </c>
      <c r="L846" s="131">
        <v>0</v>
      </c>
      <c r="M846" s="131">
        <v>1549</v>
      </c>
    </row>
    <row r="847" spans="1:13" ht="9.75" customHeight="1">
      <c r="A847" s="116" t="s">
        <v>108</v>
      </c>
      <c r="B847" s="130">
        <v>2036</v>
      </c>
      <c r="C847" s="131">
        <v>152</v>
      </c>
      <c r="D847" s="131">
        <v>151</v>
      </c>
      <c r="E847" s="131">
        <v>99</v>
      </c>
      <c r="F847" s="131">
        <v>26</v>
      </c>
      <c r="G847" s="131">
        <v>0</v>
      </c>
      <c r="H847" s="131">
        <v>26</v>
      </c>
      <c r="I847" s="131">
        <v>1</v>
      </c>
      <c r="J847" s="131">
        <v>1537</v>
      </c>
      <c r="K847" s="131">
        <v>106</v>
      </c>
      <c r="L847" s="131">
        <v>1</v>
      </c>
      <c r="M847" s="131">
        <v>1430</v>
      </c>
    </row>
    <row r="848" spans="1:13" ht="8.1" customHeight="1">
      <c r="A848" s="132" t="s">
        <v>18</v>
      </c>
      <c r="B848" s="130"/>
      <c r="C848" s="131"/>
      <c r="D848" s="131"/>
      <c r="E848" s="131"/>
      <c r="F848" s="131"/>
      <c r="G848" s="131"/>
      <c r="H848" s="131"/>
      <c r="I848" s="131"/>
      <c r="J848" s="131"/>
      <c r="K848" s="131"/>
      <c r="L848" s="131"/>
      <c r="M848" s="131"/>
    </row>
    <row r="849" spans="1:19" ht="9.75" customHeight="1">
      <c r="A849" s="133" t="s">
        <v>212</v>
      </c>
      <c r="B849" s="130">
        <v>41693</v>
      </c>
      <c r="C849" s="131">
        <v>27032</v>
      </c>
      <c r="D849" s="131">
        <v>25811</v>
      </c>
      <c r="E849" s="131">
        <v>24117</v>
      </c>
      <c r="F849" s="131">
        <v>268</v>
      </c>
      <c r="G849" s="131">
        <v>1013</v>
      </c>
      <c r="H849" s="131">
        <v>413</v>
      </c>
      <c r="I849" s="131">
        <v>1221</v>
      </c>
      <c r="J849" s="131">
        <v>4982</v>
      </c>
      <c r="K849" s="131">
        <v>367</v>
      </c>
      <c r="L849" s="131">
        <v>3612</v>
      </c>
      <c r="M849" s="131">
        <v>1003</v>
      </c>
    </row>
    <row r="850" spans="1:19" ht="9.75" customHeight="1">
      <c r="A850" s="133" t="s">
        <v>213</v>
      </c>
      <c r="B850" s="130">
        <v>17503</v>
      </c>
      <c r="C850" s="131">
        <v>5940</v>
      </c>
      <c r="D850" s="131">
        <v>5721</v>
      </c>
      <c r="E850" s="131">
        <v>4808</v>
      </c>
      <c r="F850" s="131">
        <v>465</v>
      </c>
      <c r="G850" s="131">
        <v>0</v>
      </c>
      <c r="H850" s="131">
        <v>448</v>
      </c>
      <c r="I850" s="131">
        <v>219</v>
      </c>
      <c r="J850" s="131">
        <v>9139</v>
      </c>
      <c r="K850" s="131">
        <v>1159</v>
      </c>
      <c r="L850" s="131">
        <v>3</v>
      </c>
      <c r="M850" s="131">
        <v>7977</v>
      </c>
    </row>
    <row r="851" spans="1:19" ht="9.75" customHeight="1">
      <c r="A851" s="133" t="s">
        <v>32</v>
      </c>
      <c r="B851" s="130">
        <v>8515</v>
      </c>
      <c r="C851" s="131">
        <v>1400</v>
      </c>
      <c r="D851" s="131">
        <v>1372</v>
      </c>
      <c r="E851" s="131">
        <v>994</v>
      </c>
      <c r="F851" s="131">
        <v>181</v>
      </c>
      <c r="G851" s="131">
        <v>0</v>
      </c>
      <c r="H851" s="131">
        <v>197</v>
      </c>
      <c r="I851" s="131">
        <v>28</v>
      </c>
      <c r="J851" s="131">
        <v>5755</v>
      </c>
      <c r="K851" s="131">
        <v>638</v>
      </c>
      <c r="L851" s="131">
        <v>2</v>
      </c>
      <c r="M851" s="131">
        <v>5115</v>
      </c>
    </row>
    <row r="852" spans="1:19" ht="6" customHeight="1">
      <c r="A852" s="143"/>
      <c r="B852" s="130"/>
      <c r="C852" s="131"/>
      <c r="D852" s="131"/>
      <c r="E852" s="131"/>
      <c r="F852" s="131"/>
      <c r="G852" s="131"/>
      <c r="H852" s="137"/>
      <c r="I852" s="137"/>
      <c r="J852" s="137"/>
      <c r="K852" s="137"/>
      <c r="L852" s="137"/>
      <c r="M852" s="137"/>
    </row>
    <row r="853" spans="1:19" s="102" customFormat="1" ht="11.1" customHeight="1">
      <c r="A853" s="117"/>
      <c r="B853" s="138"/>
      <c r="C853" s="141"/>
      <c r="D853" s="164" t="s">
        <v>3</v>
      </c>
      <c r="E853" s="165"/>
      <c r="F853" s="165"/>
      <c r="G853" s="165"/>
      <c r="H853" s="165"/>
      <c r="I853" s="165"/>
      <c r="J853" s="165"/>
      <c r="K853" s="140"/>
      <c r="L853" s="140"/>
      <c r="M853" s="141"/>
    </row>
    <row r="854" spans="1:19" ht="6" customHeight="1">
      <c r="A854" s="117"/>
      <c r="B854" s="138"/>
      <c r="C854" s="142"/>
      <c r="D854" s="141"/>
      <c r="E854" s="142"/>
      <c r="F854" s="142"/>
      <c r="G854" s="142"/>
      <c r="H854" s="141"/>
      <c r="I854" s="141"/>
      <c r="J854" s="141"/>
      <c r="K854" s="141"/>
      <c r="L854" s="141"/>
      <c r="M854" s="141"/>
    </row>
    <row r="855" spans="1:19" s="125" customFormat="1" ht="9.75" customHeight="1">
      <c r="A855" s="122" t="s">
        <v>123</v>
      </c>
      <c r="B855" s="123">
        <v>67158</v>
      </c>
      <c r="C855" s="124">
        <v>28348</v>
      </c>
      <c r="D855" s="124">
        <v>27259</v>
      </c>
      <c r="E855" s="124">
        <v>17524</v>
      </c>
      <c r="F855" s="124">
        <v>7855</v>
      </c>
      <c r="G855" s="124">
        <v>962</v>
      </c>
      <c r="H855" s="124">
        <v>918</v>
      </c>
      <c r="I855" s="124">
        <v>1089</v>
      </c>
      <c r="J855" s="124">
        <v>26104</v>
      </c>
      <c r="K855" s="124">
        <v>13923</v>
      </c>
      <c r="L855" s="124">
        <v>3072</v>
      </c>
      <c r="M855" s="124">
        <v>9109</v>
      </c>
      <c r="O855" s="126"/>
      <c r="P855" s="126"/>
      <c r="Q855" s="126"/>
      <c r="R855" s="126"/>
      <c r="S855" s="126"/>
    </row>
    <row r="856" spans="1:19" s="125" customFormat="1" ht="6" customHeight="1">
      <c r="A856" s="127"/>
      <c r="B856" s="128"/>
      <c r="C856" s="129"/>
      <c r="D856" s="129"/>
      <c r="E856" s="129"/>
      <c r="F856" s="129"/>
      <c r="G856" s="129"/>
      <c r="H856" s="129"/>
      <c r="I856" s="129"/>
      <c r="J856" s="129"/>
      <c r="K856" s="129"/>
      <c r="L856" s="129"/>
      <c r="M856" s="129"/>
      <c r="O856" s="126"/>
      <c r="P856" s="126"/>
      <c r="Q856" s="126"/>
      <c r="R856" s="126"/>
      <c r="S856" s="126"/>
    </row>
    <row r="857" spans="1:19" ht="9.75" customHeight="1">
      <c r="A857" s="116" t="s">
        <v>122</v>
      </c>
      <c r="B857" s="130">
        <v>3552</v>
      </c>
      <c r="C857" s="131">
        <v>461</v>
      </c>
      <c r="D857" s="131">
        <v>450</v>
      </c>
      <c r="E857" s="131">
        <v>48</v>
      </c>
      <c r="F857" s="131">
        <v>8</v>
      </c>
      <c r="G857" s="131">
        <v>385</v>
      </c>
      <c r="H857" s="131">
        <v>9</v>
      </c>
      <c r="I857" s="131">
        <v>11</v>
      </c>
      <c r="J857" s="131">
        <v>2304</v>
      </c>
      <c r="K857" s="131">
        <v>17</v>
      </c>
      <c r="L857" s="131">
        <v>2249</v>
      </c>
      <c r="M857" s="131">
        <v>38</v>
      </c>
    </row>
    <row r="858" spans="1:19" ht="9.75" customHeight="1">
      <c r="A858" s="116" t="s">
        <v>121</v>
      </c>
      <c r="B858" s="130">
        <v>3969</v>
      </c>
      <c r="C858" s="131">
        <v>2103</v>
      </c>
      <c r="D858" s="131">
        <v>1983</v>
      </c>
      <c r="E858" s="131">
        <v>1349</v>
      </c>
      <c r="F858" s="131">
        <v>62</v>
      </c>
      <c r="G858" s="131">
        <v>525</v>
      </c>
      <c r="H858" s="131">
        <v>47</v>
      </c>
      <c r="I858" s="131">
        <v>120</v>
      </c>
      <c r="J858" s="131">
        <v>864</v>
      </c>
      <c r="K858" s="131">
        <v>87</v>
      </c>
      <c r="L858" s="131">
        <v>729</v>
      </c>
      <c r="M858" s="131">
        <v>48</v>
      </c>
    </row>
    <row r="859" spans="1:19" ht="9.75" customHeight="1">
      <c r="A859" s="116" t="s">
        <v>120</v>
      </c>
      <c r="B859" s="130">
        <v>3698</v>
      </c>
      <c r="C859" s="131">
        <v>2291</v>
      </c>
      <c r="D859" s="131">
        <v>2173</v>
      </c>
      <c r="E859" s="131">
        <v>1910</v>
      </c>
      <c r="F859" s="131">
        <v>145</v>
      </c>
      <c r="G859" s="131">
        <v>26</v>
      </c>
      <c r="H859" s="131">
        <v>92</v>
      </c>
      <c r="I859" s="131">
        <v>118</v>
      </c>
      <c r="J859" s="131">
        <v>367</v>
      </c>
      <c r="K859" s="131">
        <v>270</v>
      </c>
      <c r="L859" s="131">
        <v>60</v>
      </c>
      <c r="M859" s="131">
        <v>37</v>
      </c>
    </row>
    <row r="860" spans="1:19" ht="9.75" customHeight="1">
      <c r="A860" s="116" t="s">
        <v>119</v>
      </c>
      <c r="B860" s="130">
        <v>3659</v>
      </c>
      <c r="C860" s="131">
        <v>2096</v>
      </c>
      <c r="D860" s="131">
        <v>1989</v>
      </c>
      <c r="E860" s="131">
        <v>1560</v>
      </c>
      <c r="F860" s="131">
        <v>261</v>
      </c>
      <c r="G860" s="131">
        <v>5</v>
      </c>
      <c r="H860" s="131">
        <v>163</v>
      </c>
      <c r="I860" s="131">
        <v>107</v>
      </c>
      <c r="J860" s="131">
        <v>621</v>
      </c>
      <c r="K860" s="131">
        <v>559</v>
      </c>
      <c r="L860" s="131">
        <v>15</v>
      </c>
      <c r="M860" s="131">
        <v>47</v>
      </c>
    </row>
    <row r="861" spans="1:19" ht="9.75" customHeight="1">
      <c r="A861" s="116" t="s">
        <v>118</v>
      </c>
      <c r="B861" s="130">
        <v>4223</v>
      </c>
      <c r="C861" s="131">
        <v>2436</v>
      </c>
      <c r="D861" s="131">
        <v>2331</v>
      </c>
      <c r="E861" s="131">
        <v>1754</v>
      </c>
      <c r="F861" s="131">
        <v>459</v>
      </c>
      <c r="G861" s="131">
        <v>5</v>
      </c>
      <c r="H861" s="131">
        <v>113</v>
      </c>
      <c r="I861" s="131">
        <v>105</v>
      </c>
      <c r="J861" s="131">
        <v>770</v>
      </c>
      <c r="K861" s="131">
        <v>712</v>
      </c>
      <c r="L861" s="131">
        <v>6</v>
      </c>
      <c r="M861" s="131">
        <v>52</v>
      </c>
    </row>
    <row r="862" spans="1:19" ht="9.75" customHeight="1">
      <c r="A862" s="116" t="s">
        <v>117</v>
      </c>
      <c r="B862" s="130">
        <v>4704</v>
      </c>
      <c r="C862" s="131">
        <v>2813</v>
      </c>
      <c r="D862" s="131">
        <v>2707</v>
      </c>
      <c r="E862" s="131">
        <v>1849</v>
      </c>
      <c r="F862" s="131">
        <v>781</v>
      </c>
      <c r="G862" s="131">
        <v>2</v>
      </c>
      <c r="H862" s="131">
        <v>75</v>
      </c>
      <c r="I862" s="131">
        <v>106</v>
      </c>
      <c r="J862" s="131">
        <v>830</v>
      </c>
      <c r="K862" s="131">
        <v>776</v>
      </c>
      <c r="L862" s="131">
        <v>2</v>
      </c>
      <c r="M862" s="131">
        <v>52</v>
      </c>
    </row>
    <row r="863" spans="1:19" ht="9.75" customHeight="1">
      <c r="A863" s="116" t="s">
        <v>116</v>
      </c>
      <c r="B863" s="130">
        <v>6097</v>
      </c>
      <c r="C863" s="131">
        <v>3713</v>
      </c>
      <c r="D863" s="131">
        <v>3592</v>
      </c>
      <c r="E863" s="131">
        <v>2316</v>
      </c>
      <c r="F863" s="131">
        <v>1218</v>
      </c>
      <c r="G863" s="131">
        <v>6</v>
      </c>
      <c r="H863" s="131">
        <v>52</v>
      </c>
      <c r="I863" s="131">
        <v>121</v>
      </c>
      <c r="J863" s="131">
        <v>1003</v>
      </c>
      <c r="K863" s="131">
        <v>918</v>
      </c>
      <c r="L863" s="131">
        <v>3</v>
      </c>
      <c r="M863" s="131">
        <v>82</v>
      </c>
    </row>
    <row r="864" spans="1:19" ht="9.75" customHeight="1">
      <c r="A864" s="116" t="s">
        <v>115</v>
      </c>
      <c r="B864" s="130">
        <v>5465</v>
      </c>
      <c r="C864" s="131">
        <v>3434</v>
      </c>
      <c r="D864" s="131">
        <v>3299</v>
      </c>
      <c r="E864" s="131">
        <v>2097</v>
      </c>
      <c r="F864" s="131">
        <v>1137</v>
      </c>
      <c r="G864" s="131">
        <v>3</v>
      </c>
      <c r="H864" s="131">
        <v>62</v>
      </c>
      <c r="I864" s="131">
        <v>135</v>
      </c>
      <c r="J864" s="131">
        <v>1009</v>
      </c>
      <c r="K864" s="131">
        <v>918</v>
      </c>
      <c r="L864" s="131">
        <v>4</v>
      </c>
      <c r="M864" s="131">
        <v>87</v>
      </c>
    </row>
    <row r="865" spans="1:14" ht="9.75" customHeight="1">
      <c r="A865" s="116" t="s">
        <v>114</v>
      </c>
      <c r="B865" s="130">
        <v>4730</v>
      </c>
      <c r="C865" s="131">
        <v>2911</v>
      </c>
      <c r="D865" s="131">
        <v>2803</v>
      </c>
      <c r="E865" s="131">
        <v>1777</v>
      </c>
      <c r="F865" s="131">
        <v>966</v>
      </c>
      <c r="G865" s="131">
        <v>2</v>
      </c>
      <c r="H865" s="131">
        <v>58</v>
      </c>
      <c r="I865" s="131">
        <v>108</v>
      </c>
      <c r="J865" s="131">
        <v>1145</v>
      </c>
      <c r="K865" s="131">
        <v>1052</v>
      </c>
      <c r="L865" s="131">
        <v>1</v>
      </c>
      <c r="M865" s="131">
        <v>92</v>
      </c>
    </row>
    <row r="866" spans="1:14" ht="9.75" customHeight="1">
      <c r="A866" s="116" t="s">
        <v>113</v>
      </c>
      <c r="B866" s="130">
        <v>4263</v>
      </c>
      <c r="C866" s="131">
        <v>2318</v>
      </c>
      <c r="D866" s="131">
        <v>2249</v>
      </c>
      <c r="E866" s="131">
        <v>1340</v>
      </c>
      <c r="F866" s="131">
        <v>853</v>
      </c>
      <c r="G866" s="131">
        <v>1</v>
      </c>
      <c r="H866" s="131">
        <v>55</v>
      </c>
      <c r="I866" s="131">
        <v>69</v>
      </c>
      <c r="J866" s="131">
        <v>1469</v>
      </c>
      <c r="K866" s="131">
        <v>1283</v>
      </c>
      <c r="L866" s="131">
        <v>0</v>
      </c>
      <c r="M866" s="131">
        <v>186</v>
      </c>
    </row>
    <row r="867" spans="1:14" ht="9.75" customHeight="1">
      <c r="A867" s="116" t="s">
        <v>112</v>
      </c>
      <c r="B867" s="130">
        <v>4698</v>
      </c>
      <c r="C867" s="131">
        <v>1680</v>
      </c>
      <c r="D867" s="131">
        <v>1633</v>
      </c>
      <c r="E867" s="131">
        <v>755</v>
      </c>
      <c r="F867" s="131">
        <v>817</v>
      </c>
      <c r="G867" s="131">
        <v>1</v>
      </c>
      <c r="H867" s="131">
        <v>60</v>
      </c>
      <c r="I867" s="131">
        <v>47</v>
      </c>
      <c r="J867" s="131">
        <v>2556</v>
      </c>
      <c r="K867" s="131">
        <v>1792</v>
      </c>
      <c r="L867" s="131">
        <v>0</v>
      </c>
      <c r="M867" s="131">
        <v>764</v>
      </c>
    </row>
    <row r="868" spans="1:14" ht="9.75" customHeight="1">
      <c r="A868" s="116" t="s">
        <v>111</v>
      </c>
      <c r="B868" s="130">
        <v>6023</v>
      </c>
      <c r="C868" s="131">
        <v>1287</v>
      </c>
      <c r="D868" s="131">
        <v>1260</v>
      </c>
      <c r="E868" s="131">
        <v>506</v>
      </c>
      <c r="F868" s="131">
        <v>696</v>
      </c>
      <c r="G868" s="131">
        <v>0</v>
      </c>
      <c r="H868" s="131">
        <v>58</v>
      </c>
      <c r="I868" s="131">
        <v>27</v>
      </c>
      <c r="J868" s="131">
        <v>3987</v>
      </c>
      <c r="K868" s="131">
        <v>2286</v>
      </c>
      <c r="L868" s="131">
        <v>1</v>
      </c>
      <c r="M868" s="131">
        <v>1700</v>
      </c>
    </row>
    <row r="869" spans="1:14" ht="9.75" customHeight="1">
      <c r="A869" s="116" t="s">
        <v>110</v>
      </c>
      <c r="B869" s="130">
        <v>4735</v>
      </c>
      <c r="C869" s="131">
        <v>529</v>
      </c>
      <c r="D869" s="131">
        <v>517</v>
      </c>
      <c r="E869" s="131">
        <v>176</v>
      </c>
      <c r="F869" s="131">
        <v>296</v>
      </c>
      <c r="G869" s="131">
        <v>0</v>
      </c>
      <c r="H869" s="131">
        <v>45</v>
      </c>
      <c r="I869" s="131">
        <v>12</v>
      </c>
      <c r="J869" s="131">
        <v>3414</v>
      </c>
      <c r="K869" s="131">
        <v>1600</v>
      </c>
      <c r="L869" s="131">
        <v>1</v>
      </c>
      <c r="M869" s="131">
        <v>1813</v>
      </c>
    </row>
    <row r="870" spans="1:14" ht="9.75" customHeight="1">
      <c r="A870" s="116" t="s">
        <v>109</v>
      </c>
      <c r="B870" s="130">
        <v>3360</v>
      </c>
      <c r="C870" s="131">
        <v>185</v>
      </c>
      <c r="D870" s="131">
        <v>182</v>
      </c>
      <c r="E870" s="131">
        <v>55</v>
      </c>
      <c r="F870" s="131">
        <v>107</v>
      </c>
      <c r="G870" s="131">
        <v>0</v>
      </c>
      <c r="H870" s="131">
        <v>20</v>
      </c>
      <c r="I870" s="131">
        <v>3</v>
      </c>
      <c r="J870" s="131">
        <v>2499</v>
      </c>
      <c r="K870" s="131">
        <v>1002</v>
      </c>
      <c r="L870" s="131">
        <v>0</v>
      </c>
      <c r="M870" s="131">
        <v>1497</v>
      </c>
    </row>
    <row r="871" spans="1:14" ht="9.75" customHeight="1">
      <c r="A871" s="116" t="s">
        <v>108</v>
      </c>
      <c r="B871" s="130">
        <v>3982</v>
      </c>
      <c r="C871" s="131">
        <v>91</v>
      </c>
      <c r="D871" s="131">
        <v>91</v>
      </c>
      <c r="E871" s="131">
        <v>32</v>
      </c>
      <c r="F871" s="131">
        <v>49</v>
      </c>
      <c r="G871" s="131">
        <v>1</v>
      </c>
      <c r="H871" s="131">
        <v>9</v>
      </c>
      <c r="I871" s="131">
        <v>0</v>
      </c>
      <c r="J871" s="131">
        <v>3266</v>
      </c>
      <c r="K871" s="131">
        <v>651</v>
      </c>
      <c r="L871" s="131">
        <v>1</v>
      </c>
      <c r="M871" s="131">
        <v>2614</v>
      </c>
    </row>
    <row r="872" spans="1:14" ht="8.1" customHeight="1">
      <c r="A872" s="132" t="s">
        <v>18</v>
      </c>
      <c r="B872" s="130"/>
      <c r="C872" s="131"/>
      <c r="D872" s="131"/>
      <c r="E872" s="131"/>
      <c r="F872" s="131"/>
      <c r="G872" s="131"/>
      <c r="H872" s="131"/>
      <c r="I872" s="131"/>
      <c r="J872" s="131"/>
      <c r="K872" s="131"/>
      <c r="L872" s="131"/>
      <c r="M872" s="131"/>
    </row>
    <row r="873" spans="1:14" ht="9.75" customHeight="1">
      <c r="A873" s="133" t="s">
        <v>212</v>
      </c>
      <c r="B873" s="130">
        <v>44360</v>
      </c>
      <c r="C873" s="131">
        <v>24576</v>
      </c>
      <c r="D873" s="131">
        <v>23576</v>
      </c>
      <c r="E873" s="131">
        <v>16000</v>
      </c>
      <c r="F873" s="131">
        <v>5890</v>
      </c>
      <c r="G873" s="131">
        <v>960</v>
      </c>
      <c r="H873" s="131">
        <v>726</v>
      </c>
      <c r="I873" s="131">
        <v>1000</v>
      </c>
      <c r="J873" s="131">
        <v>10382</v>
      </c>
      <c r="K873" s="131">
        <v>6592</v>
      </c>
      <c r="L873" s="131">
        <v>3069</v>
      </c>
      <c r="M873" s="131">
        <v>721</v>
      </c>
    </row>
    <row r="874" spans="1:14" ht="9.75" customHeight="1">
      <c r="A874" s="133" t="s">
        <v>213</v>
      </c>
      <c r="B874" s="130">
        <v>22798</v>
      </c>
      <c r="C874" s="131">
        <v>3772</v>
      </c>
      <c r="D874" s="131">
        <v>3683</v>
      </c>
      <c r="E874" s="131">
        <v>1524</v>
      </c>
      <c r="F874" s="131">
        <v>1965</v>
      </c>
      <c r="G874" s="131">
        <v>2</v>
      </c>
      <c r="H874" s="131">
        <v>192</v>
      </c>
      <c r="I874" s="131">
        <v>89</v>
      </c>
      <c r="J874" s="131">
        <v>15722</v>
      </c>
      <c r="K874" s="131">
        <v>7331</v>
      </c>
      <c r="L874" s="131">
        <v>3</v>
      </c>
      <c r="M874" s="131">
        <v>8388</v>
      </c>
    </row>
    <row r="875" spans="1:14" ht="9.75" customHeight="1">
      <c r="A875" s="133" t="s">
        <v>32</v>
      </c>
      <c r="B875" s="130">
        <v>12077</v>
      </c>
      <c r="C875" s="131">
        <v>805</v>
      </c>
      <c r="D875" s="131">
        <v>790</v>
      </c>
      <c r="E875" s="131">
        <v>263</v>
      </c>
      <c r="F875" s="131">
        <v>452</v>
      </c>
      <c r="G875" s="131">
        <v>1</v>
      </c>
      <c r="H875" s="131">
        <v>74</v>
      </c>
      <c r="I875" s="131">
        <v>15</v>
      </c>
      <c r="J875" s="131">
        <v>9179</v>
      </c>
      <c r="K875" s="131">
        <v>3253</v>
      </c>
      <c r="L875" s="131">
        <v>2</v>
      </c>
      <c r="M875" s="131">
        <v>5924</v>
      </c>
    </row>
    <row r="876" spans="1:14" ht="6" customHeight="1">
      <c r="A876" s="144"/>
      <c r="B876" s="145"/>
      <c r="C876" s="146"/>
      <c r="D876" s="147"/>
      <c r="E876" s="147"/>
      <c r="F876" s="147"/>
      <c r="G876" s="147"/>
      <c r="H876" s="148"/>
      <c r="I876" s="148"/>
      <c r="J876" s="148"/>
      <c r="K876" s="148"/>
      <c r="L876" s="148"/>
      <c r="M876" s="148"/>
    </row>
    <row r="877" spans="1:14" ht="10.5" customHeight="1">
      <c r="A877" s="166" t="s">
        <v>0</v>
      </c>
      <c r="B877" s="105"/>
      <c r="C877" s="106"/>
      <c r="D877" s="167" t="s">
        <v>13</v>
      </c>
      <c r="E877" s="167"/>
      <c r="F877" s="167"/>
      <c r="G877" s="167"/>
      <c r="H877" s="167"/>
      <c r="I877" s="167"/>
      <c r="J877" s="167"/>
      <c r="K877" s="106"/>
      <c r="L877" s="106"/>
      <c r="M877" s="106"/>
      <c r="N877" s="102"/>
    </row>
    <row r="878" spans="1:14" ht="3.75" customHeight="1">
      <c r="A878" s="166"/>
      <c r="B878" s="168" t="s">
        <v>128</v>
      </c>
      <c r="C878" s="171" t="s">
        <v>85</v>
      </c>
      <c r="D878" s="107"/>
      <c r="E878" s="107"/>
      <c r="F878" s="107"/>
      <c r="G878" s="107"/>
      <c r="H878" s="107"/>
      <c r="I878" s="108"/>
      <c r="J878" s="171" t="s">
        <v>84</v>
      </c>
      <c r="K878" s="109"/>
      <c r="L878" s="109"/>
      <c r="M878" s="109"/>
      <c r="N878" s="102"/>
    </row>
    <row r="879" spans="1:14" ht="4.5" customHeight="1">
      <c r="A879" s="166"/>
      <c r="B879" s="169"/>
      <c r="C879" s="172"/>
      <c r="D879" s="174" t="s">
        <v>16</v>
      </c>
      <c r="E879" s="176"/>
      <c r="F879" s="176"/>
      <c r="G879" s="176"/>
      <c r="H879" s="177"/>
      <c r="I879" s="178" t="s">
        <v>83</v>
      </c>
      <c r="J879" s="172"/>
      <c r="K879" s="110"/>
      <c r="L879" s="110"/>
      <c r="M879" s="110"/>
      <c r="N879" s="102"/>
    </row>
    <row r="880" spans="1:14" ht="21.75" customHeight="1">
      <c r="A880" s="166"/>
      <c r="B880" s="170"/>
      <c r="C880" s="173"/>
      <c r="D880" s="175"/>
      <c r="E880" s="111" t="s">
        <v>82</v>
      </c>
      <c r="F880" s="112" t="s">
        <v>127</v>
      </c>
      <c r="G880" s="112" t="s">
        <v>50</v>
      </c>
      <c r="H880" s="111" t="s">
        <v>17</v>
      </c>
      <c r="I880" s="179"/>
      <c r="J880" s="173"/>
      <c r="K880" s="111" t="s">
        <v>79</v>
      </c>
      <c r="L880" s="113" t="s">
        <v>195</v>
      </c>
      <c r="M880" s="113" t="s">
        <v>196</v>
      </c>
      <c r="N880" s="102"/>
    </row>
    <row r="881" spans="1:19" ht="6" customHeight="1">
      <c r="A881" s="114"/>
      <c r="B881" s="115"/>
      <c r="C881" s="116"/>
      <c r="D881" s="116"/>
      <c r="E881" s="116"/>
      <c r="F881" s="116"/>
      <c r="G881" s="116"/>
      <c r="H881" s="116"/>
      <c r="I881" s="116"/>
      <c r="J881" s="116"/>
      <c r="K881" s="116"/>
      <c r="L881" s="116"/>
      <c r="M881" s="116"/>
      <c r="N881" s="102"/>
    </row>
    <row r="882" spans="1:19" ht="11.1" customHeight="1">
      <c r="A882" s="117"/>
      <c r="B882" s="118"/>
      <c r="C882" s="119"/>
      <c r="D882" s="163" t="s">
        <v>1</v>
      </c>
      <c r="E882" s="180"/>
      <c r="F882" s="180"/>
      <c r="G882" s="180"/>
      <c r="H882" s="180"/>
      <c r="I882" s="180"/>
      <c r="J882" s="180"/>
      <c r="K882" s="114"/>
      <c r="L882" s="114"/>
      <c r="M882" s="117"/>
    </row>
    <row r="883" spans="1:19" ht="6" customHeight="1">
      <c r="A883" s="117"/>
      <c r="B883" s="118"/>
      <c r="C883" s="120"/>
      <c r="D883" s="121"/>
      <c r="E883" s="121"/>
      <c r="F883" s="121"/>
      <c r="G883" s="121"/>
      <c r="H883" s="117"/>
      <c r="I883" s="117"/>
      <c r="J883" s="117"/>
      <c r="K883" s="117"/>
      <c r="L883" s="117"/>
      <c r="M883" s="117"/>
    </row>
    <row r="884" spans="1:19" s="125" customFormat="1" ht="9.75" customHeight="1">
      <c r="A884" s="122" t="s">
        <v>123</v>
      </c>
      <c r="B884" s="123">
        <v>239114</v>
      </c>
      <c r="C884" s="124">
        <v>113402</v>
      </c>
      <c r="D884" s="124">
        <v>107841</v>
      </c>
      <c r="E884" s="124">
        <v>86326</v>
      </c>
      <c r="F884" s="124">
        <v>14440</v>
      </c>
      <c r="G884" s="124">
        <v>3377</v>
      </c>
      <c r="H884" s="124">
        <v>3698</v>
      </c>
      <c r="I884" s="124">
        <v>5561</v>
      </c>
      <c r="J884" s="124">
        <v>75049</v>
      </c>
      <c r="K884" s="124">
        <v>26323</v>
      </c>
      <c r="L884" s="124">
        <v>10997</v>
      </c>
      <c r="M884" s="124">
        <v>37729</v>
      </c>
      <c r="O884" s="126"/>
      <c r="P884" s="126"/>
      <c r="Q884" s="126"/>
      <c r="R884" s="126"/>
      <c r="S884" s="126"/>
    </row>
    <row r="885" spans="1:19" s="125" customFormat="1" ht="6.75" customHeight="1">
      <c r="A885" s="127"/>
      <c r="B885" s="128"/>
      <c r="C885" s="129"/>
      <c r="D885" s="129"/>
      <c r="E885" s="129"/>
      <c r="F885" s="129"/>
      <c r="G885" s="129"/>
      <c r="H885" s="129"/>
      <c r="I885" s="129"/>
      <c r="J885" s="129"/>
      <c r="K885" s="129"/>
      <c r="L885" s="129"/>
      <c r="M885" s="129"/>
      <c r="O885" s="126"/>
      <c r="P885" s="126"/>
      <c r="Q885" s="126"/>
      <c r="R885" s="126"/>
      <c r="S885" s="126"/>
    </row>
    <row r="886" spans="1:19" ht="9.75" customHeight="1">
      <c r="A886" s="116" t="s">
        <v>122</v>
      </c>
      <c r="B886" s="130">
        <v>12891</v>
      </c>
      <c r="C886" s="131">
        <v>1913</v>
      </c>
      <c r="D886" s="131">
        <v>1754</v>
      </c>
      <c r="E886" s="131">
        <v>472</v>
      </c>
      <c r="F886" s="131">
        <v>47</v>
      </c>
      <c r="G886" s="131">
        <v>1192</v>
      </c>
      <c r="H886" s="131">
        <v>43</v>
      </c>
      <c r="I886" s="131">
        <v>159</v>
      </c>
      <c r="J886" s="131">
        <v>7988</v>
      </c>
      <c r="K886" s="131">
        <v>64</v>
      </c>
      <c r="L886" s="131">
        <v>7776</v>
      </c>
      <c r="M886" s="131">
        <v>148</v>
      </c>
    </row>
    <row r="887" spans="1:19" ht="9.75" customHeight="1">
      <c r="A887" s="116" t="s">
        <v>121</v>
      </c>
      <c r="B887" s="130">
        <v>16112</v>
      </c>
      <c r="C887" s="131">
        <v>8382</v>
      </c>
      <c r="D887" s="131">
        <v>7811</v>
      </c>
      <c r="E887" s="131">
        <v>5390</v>
      </c>
      <c r="F887" s="131">
        <v>219</v>
      </c>
      <c r="G887" s="131">
        <v>1997</v>
      </c>
      <c r="H887" s="131">
        <v>205</v>
      </c>
      <c r="I887" s="131">
        <v>571</v>
      </c>
      <c r="J887" s="131">
        <v>3383</v>
      </c>
      <c r="K887" s="131">
        <v>270</v>
      </c>
      <c r="L887" s="131">
        <v>2853</v>
      </c>
      <c r="M887" s="131">
        <v>260</v>
      </c>
    </row>
    <row r="888" spans="1:19" ht="9.75" customHeight="1">
      <c r="A888" s="116" t="s">
        <v>120</v>
      </c>
      <c r="B888" s="130">
        <v>14038</v>
      </c>
      <c r="C888" s="131">
        <v>8959</v>
      </c>
      <c r="D888" s="131">
        <v>8406</v>
      </c>
      <c r="E888" s="131">
        <v>7719</v>
      </c>
      <c r="F888" s="131">
        <v>328</v>
      </c>
      <c r="G888" s="131">
        <v>96</v>
      </c>
      <c r="H888" s="131">
        <v>263</v>
      </c>
      <c r="I888" s="131">
        <v>553</v>
      </c>
      <c r="J888" s="131">
        <v>1010</v>
      </c>
      <c r="K888" s="131">
        <v>566</v>
      </c>
      <c r="L888" s="131">
        <v>222</v>
      </c>
      <c r="M888" s="131">
        <v>222</v>
      </c>
    </row>
    <row r="889" spans="1:19" ht="9.75" customHeight="1">
      <c r="A889" s="116" t="s">
        <v>119</v>
      </c>
      <c r="B889" s="130">
        <v>13534</v>
      </c>
      <c r="C889" s="131">
        <v>8512</v>
      </c>
      <c r="D889" s="131">
        <v>8042</v>
      </c>
      <c r="E889" s="131">
        <v>7124</v>
      </c>
      <c r="F889" s="131">
        <v>528</v>
      </c>
      <c r="G889" s="131">
        <v>36</v>
      </c>
      <c r="H889" s="131">
        <v>354</v>
      </c>
      <c r="I889" s="131">
        <v>470</v>
      </c>
      <c r="J889" s="131">
        <v>1198</v>
      </c>
      <c r="K889" s="131">
        <v>938</v>
      </c>
      <c r="L889" s="131">
        <v>57</v>
      </c>
      <c r="M889" s="131">
        <v>203</v>
      </c>
    </row>
    <row r="890" spans="1:19" ht="9.75" customHeight="1">
      <c r="A890" s="116" t="s">
        <v>118</v>
      </c>
      <c r="B890" s="130">
        <v>14822</v>
      </c>
      <c r="C890" s="131">
        <v>9391</v>
      </c>
      <c r="D890" s="131">
        <v>8874</v>
      </c>
      <c r="E890" s="131">
        <v>7669</v>
      </c>
      <c r="F890" s="131">
        <v>890</v>
      </c>
      <c r="G890" s="131">
        <v>18</v>
      </c>
      <c r="H890" s="131">
        <v>297</v>
      </c>
      <c r="I890" s="131">
        <v>517</v>
      </c>
      <c r="J890" s="131">
        <v>1460</v>
      </c>
      <c r="K890" s="131">
        <v>1162</v>
      </c>
      <c r="L890" s="131">
        <v>25</v>
      </c>
      <c r="M890" s="131">
        <v>273</v>
      </c>
    </row>
    <row r="891" spans="1:19" ht="9.75" customHeight="1">
      <c r="A891" s="116" t="s">
        <v>117</v>
      </c>
      <c r="B891" s="130">
        <v>17276</v>
      </c>
      <c r="C891" s="131">
        <v>11197</v>
      </c>
      <c r="D891" s="131">
        <v>10672</v>
      </c>
      <c r="E891" s="131">
        <v>9047</v>
      </c>
      <c r="F891" s="131">
        <v>1406</v>
      </c>
      <c r="G891" s="131">
        <v>12</v>
      </c>
      <c r="H891" s="131">
        <v>207</v>
      </c>
      <c r="I891" s="131">
        <v>525</v>
      </c>
      <c r="J891" s="131">
        <v>1657</v>
      </c>
      <c r="K891" s="131">
        <v>1313</v>
      </c>
      <c r="L891" s="131">
        <v>13</v>
      </c>
      <c r="M891" s="131">
        <v>331</v>
      </c>
    </row>
    <row r="892" spans="1:19" ht="9.75" customHeight="1">
      <c r="A892" s="116" t="s">
        <v>116</v>
      </c>
      <c r="B892" s="130">
        <v>21597</v>
      </c>
      <c r="C892" s="131">
        <v>14424</v>
      </c>
      <c r="D892" s="131">
        <v>13761</v>
      </c>
      <c r="E892" s="131">
        <v>11509</v>
      </c>
      <c r="F892" s="131">
        <v>1993</v>
      </c>
      <c r="G892" s="131">
        <v>11</v>
      </c>
      <c r="H892" s="131">
        <v>248</v>
      </c>
      <c r="I892" s="131">
        <v>663</v>
      </c>
      <c r="J892" s="131">
        <v>2040</v>
      </c>
      <c r="K892" s="131">
        <v>1596</v>
      </c>
      <c r="L892" s="131">
        <v>10</v>
      </c>
      <c r="M892" s="131">
        <v>434</v>
      </c>
    </row>
    <row r="893" spans="1:19" ht="9.75" customHeight="1">
      <c r="A893" s="116" t="s">
        <v>115</v>
      </c>
      <c r="B893" s="130">
        <v>19199</v>
      </c>
      <c r="C893" s="131">
        <v>12861</v>
      </c>
      <c r="D893" s="131">
        <v>12315</v>
      </c>
      <c r="E893" s="131">
        <v>10300</v>
      </c>
      <c r="F893" s="131">
        <v>1770</v>
      </c>
      <c r="G893" s="131">
        <v>4</v>
      </c>
      <c r="H893" s="131">
        <v>241</v>
      </c>
      <c r="I893" s="131">
        <v>546</v>
      </c>
      <c r="J893" s="131">
        <v>2125</v>
      </c>
      <c r="K893" s="131">
        <v>1609</v>
      </c>
      <c r="L893" s="131">
        <v>8</v>
      </c>
      <c r="M893" s="131">
        <v>508</v>
      </c>
    </row>
    <row r="894" spans="1:19" ht="9.75" customHeight="1">
      <c r="A894" s="116" t="s">
        <v>114</v>
      </c>
      <c r="B894" s="130">
        <v>16703</v>
      </c>
      <c r="C894" s="131">
        <v>11399</v>
      </c>
      <c r="D894" s="131">
        <v>10905</v>
      </c>
      <c r="E894" s="131">
        <v>9021</v>
      </c>
      <c r="F894" s="131">
        <v>1656</v>
      </c>
      <c r="G894" s="131">
        <v>2</v>
      </c>
      <c r="H894" s="131">
        <v>226</v>
      </c>
      <c r="I894" s="131">
        <v>494</v>
      </c>
      <c r="J894" s="131">
        <v>2352</v>
      </c>
      <c r="K894" s="131">
        <v>1843</v>
      </c>
      <c r="L894" s="131">
        <v>7</v>
      </c>
      <c r="M894" s="131">
        <v>502</v>
      </c>
    </row>
    <row r="895" spans="1:19" ht="9.75" customHeight="1">
      <c r="A895" s="116" t="s">
        <v>113</v>
      </c>
      <c r="B895" s="130">
        <v>14321</v>
      </c>
      <c r="C895" s="131">
        <v>8950</v>
      </c>
      <c r="D895" s="131">
        <v>8523</v>
      </c>
      <c r="E895" s="131">
        <v>6841</v>
      </c>
      <c r="F895" s="131">
        <v>1451</v>
      </c>
      <c r="G895" s="131">
        <v>2</v>
      </c>
      <c r="H895" s="131">
        <v>229</v>
      </c>
      <c r="I895" s="131">
        <v>427</v>
      </c>
      <c r="J895" s="131">
        <v>3381</v>
      </c>
      <c r="K895" s="131">
        <v>2309</v>
      </c>
      <c r="L895" s="131">
        <v>5</v>
      </c>
      <c r="M895" s="131">
        <v>1067</v>
      </c>
    </row>
    <row r="896" spans="1:19" ht="9.75" customHeight="1">
      <c r="A896" s="116" t="s">
        <v>112</v>
      </c>
      <c r="B896" s="130">
        <v>16476</v>
      </c>
      <c r="C896" s="131">
        <v>7289</v>
      </c>
      <c r="D896" s="131">
        <v>6949</v>
      </c>
      <c r="E896" s="131">
        <v>5061</v>
      </c>
      <c r="F896" s="131">
        <v>1536</v>
      </c>
      <c r="G896" s="131">
        <v>0</v>
      </c>
      <c r="H896" s="131">
        <v>352</v>
      </c>
      <c r="I896" s="131">
        <v>340</v>
      </c>
      <c r="J896" s="131">
        <v>7108</v>
      </c>
      <c r="K896" s="131">
        <v>3439</v>
      </c>
      <c r="L896" s="131">
        <v>5</v>
      </c>
      <c r="M896" s="131">
        <v>3664</v>
      </c>
    </row>
    <row r="897" spans="1:19" ht="9.75" customHeight="1">
      <c r="A897" s="116" t="s">
        <v>111</v>
      </c>
      <c r="B897" s="130">
        <v>21171</v>
      </c>
      <c r="C897" s="131">
        <v>6191</v>
      </c>
      <c r="D897" s="131">
        <v>5983</v>
      </c>
      <c r="E897" s="131">
        <v>3977</v>
      </c>
      <c r="F897" s="131">
        <v>1539</v>
      </c>
      <c r="G897" s="131">
        <v>4</v>
      </c>
      <c r="H897" s="131">
        <v>463</v>
      </c>
      <c r="I897" s="131">
        <v>208</v>
      </c>
      <c r="J897" s="131">
        <v>11901</v>
      </c>
      <c r="K897" s="131">
        <v>4449</v>
      </c>
      <c r="L897" s="131">
        <v>4</v>
      </c>
      <c r="M897" s="131">
        <v>7448</v>
      </c>
    </row>
    <row r="898" spans="1:19" ht="9.75" customHeight="1">
      <c r="A898" s="116" t="s">
        <v>110</v>
      </c>
      <c r="B898" s="130">
        <v>16224</v>
      </c>
      <c r="C898" s="131">
        <v>2513</v>
      </c>
      <c r="D898" s="131">
        <v>2457</v>
      </c>
      <c r="E898" s="131">
        <v>1486</v>
      </c>
      <c r="F898" s="131">
        <v>647</v>
      </c>
      <c r="G898" s="131">
        <v>1</v>
      </c>
      <c r="H898" s="131">
        <v>323</v>
      </c>
      <c r="I898" s="131">
        <v>56</v>
      </c>
      <c r="J898" s="131">
        <v>10648</v>
      </c>
      <c r="K898" s="131">
        <v>3225</v>
      </c>
      <c r="L898" s="131">
        <v>5</v>
      </c>
      <c r="M898" s="131">
        <v>7418</v>
      </c>
    </row>
    <row r="899" spans="1:19" ht="9.75" customHeight="1">
      <c r="A899" s="116" t="s">
        <v>109</v>
      </c>
      <c r="B899" s="130">
        <v>11717</v>
      </c>
      <c r="C899" s="131">
        <v>966</v>
      </c>
      <c r="D899" s="131">
        <v>942</v>
      </c>
      <c r="E899" s="131">
        <v>489</v>
      </c>
      <c r="F899" s="131">
        <v>290</v>
      </c>
      <c r="G899" s="131">
        <v>1</v>
      </c>
      <c r="H899" s="131">
        <v>162</v>
      </c>
      <c r="I899" s="131">
        <v>24</v>
      </c>
      <c r="J899" s="131">
        <v>8299</v>
      </c>
      <c r="K899" s="131">
        <v>2031</v>
      </c>
      <c r="L899" s="131">
        <v>5</v>
      </c>
      <c r="M899" s="131">
        <v>6263</v>
      </c>
    </row>
    <row r="900" spans="1:19" ht="9.75" customHeight="1">
      <c r="A900" s="116" t="s">
        <v>108</v>
      </c>
      <c r="B900" s="130">
        <v>13033</v>
      </c>
      <c r="C900" s="131">
        <v>455</v>
      </c>
      <c r="D900" s="131">
        <v>447</v>
      </c>
      <c r="E900" s="131">
        <v>221</v>
      </c>
      <c r="F900" s="131">
        <v>140</v>
      </c>
      <c r="G900" s="131">
        <v>1</v>
      </c>
      <c r="H900" s="131">
        <v>85</v>
      </c>
      <c r="I900" s="131">
        <v>8</v>
      </c>
      <c r="J900" s="131">
        <v>10499</v>
      </c>
      <c r="K900" s="131">
        <v>1509</v>
      </c>
      <c r="L900" s="131">
        <v>2</v>
      </c>
      <c r="M900" s="131">
        <v>8988</v>
      </c>
    </row>
    <row r="901" spans="1:19" ht="8.1" customHeight="1">
      <c r="A901" s="132" t="s">
        <v>18</v>
      </c>
      <c r="B901" s="130"/>
      <c r="C901" s="131"/>
      <c r="D901" s="131"/>
      <c r="E901" s="131"/>
      <c r="F901" s="131"/>
      <c r="G901" s="131"/>
      <c r="H901" s="131"/>
      <c r="I901" s="131"/>
      <c r="J901" s="131"/>
      <c r="K901" s="131"/>
      <c r="L901" s="131"/>
      <c r="M901" s="131"/>
    </row>
    <row r="902" spans="1:19" ht="9.75" customHeight="1">
      <c r="A902" s="133" t="s">
        <v>212</v>
      </c>
      <c r="B902" s="130">
        <v>160493</v>
      </c>
      <c r="C902" s="131">
        <v>95988</v>
      </c>
      <c r="D902" s="131">
        <v>91063</v>
      </c>
      <c r="E902" s="131">
        <v>75092</v>
      </c>
      <c r="F902" s="131">
        <v>10288</v>
      </c>
      <c r="G902" s="131">
        <v>3370</v>
      </c>
      <c r="H902" s="131">
        <v>2313</v>
      </c>
      <c r="I902" s="131">
        <v>4925</v>
      </c>
      <c r="J902" s="131">
        <v>26594</v>
      </c>
      <c r="K902" s="131">
        <v>11670</v>
      </c>
      <c r="L902" s="131">
        <v>10976</v>
      </c>
      <c r="M902" s="131">
        <v>3948</v>
      </c>
    </row>
    <row r="903" spans="1:19" ht="9.75" customHeight="1">
      <c r="A903" s="133" t="s">
        <v>213</v>
      </c>
      <c r="B903" s="130">
        <v>78621</v>
      </c>
      <c r="C903" s="131">
        <v>17414</v>
      </c>
      <c r="D903" s="131">
        <v>16778</v>
      </c>
      <c r="E903" s="131">
        <v>11234</v>
      </c>
      <c r="F903" s="131">
        <v>4152</v>
      </c>
      <c r="G903" s="131">
        <v>7</v>
      </c>
      <c r="H903" s="131">
        <v>1385</v>
      </c>
      <c r="I903" s="131">
        <v>636</v>
      </c>
      <c r="J903" s="131">
        <v>48455</v>
      </c>
      <c r="K903" s="131">
        <v>14653</v>
      </c>
      <c r="L903" s="131">
        <v>21</v>
      </c>
      <c r="M903" s="131">
        <v>33781</v>
      </c>
    </row>
    <row r="904" spans="1:19" ht="9.75" customHeight="1">
      <c r="A904" s="133" t="s">
        <v>32</v>
      </c>
      <c r="B904" s="130">
        <v>40974</v>
      </c>
      <c r="C904" s="131">
        <v>3934</v>
      </c>
      <c r="D904" s="131">
        <v>3846</v>
      </c>
      <c r="E904" s="131">
        <v>2196</v>
      </c>
      <c r="F904" s="131">
        <v>1077</v>
      </c>
      <c r="G904" s="131">
        <v>3</v>
      </c>
      <c r="H904" s="131">
        <v>570</v>
      </c>
      <c r="I904" s="131">
        <v>88</v>
      </c>
      <c r="J904" s="131">
        <v>29446</v>
      </c>
      <c r="K904" s="131">
        <v>6765</v>
      </c>
      <c r="L904" s="131">
        <v>12</v>
      </c>
      <c r="M904" s="131">
        <v>22669</v>
      </c>
    </row>
    <row r="905" spans="1:19" ht="6" customHeight="1">
      <c r="A905" s="134"/>
      <c r="B905" s="135"/>
      <c r="C905" s="136"/>
      <c r="D905" s="137"/>
      <c r="E905" s="137"/>
      <c r="F905" s="136"/>
      <c r="G905" s="136"/>
      <c r="H905" s="136"/>
      <c r="I905" s="137"/>
      <c r="J905" s="137"/>
      <c r="K905" s="136"/>
      <c r="L905" s="136"/>
      <c r="M905" s="136"/>
    </row>
    <row r="906" spans="1:19" ht="11.1" customHeight="1">
      <c r="A906" s="117"/>
      <c r="B906" s="138"/>
      <c r="C906" s="139"/>
      <c r="D906" s="164" t="s">
        <v>2</v>
      </c>
      <c r="E906" s="165"/>
      <c r="F906" s="165"/>
      <c r="G906" s="165"/>
      <c r="H906" s="165"/>
      <c r="I906" s="165"/>
      <c r="J906" s="165"/>
      <c r="K906" s="140"/>
      <c r="L906" s="140"/>
      <c r="M906" s="141"/>
    </row>
    <row r="907" spans="1:19" ht="6" customHeight="1">
      <c r="A907" s="117"/>
      <c r="B907" s="138"/>
      <c r="C907" s="142"/>
      <c r="D907" s="139"/>
      <c r="E907" s="142"/>
      <c r="F907" s="142"/>
      <c r="G907" s="142"/>
      <c r="H907" s="141"/>
      <c r="I907" s="141"/>
      <c r="J907" s="141"/>
      <c r="K907" s="141"/>
      <c r="L907" s="141"/>
      <c r="M907" s="141"/>
    </row>
    <row r="908" spans="1:19" s="125" customFormat="1" ht="9.75" customHeight="1">
      <c r="A908" s="122" t="s">
        <v>123</v>
      </c>
      <c r="B908" s="123">
        <v>112824</v>
      </c>
      <c r="C908" s="124">
        <v>61109</v>
      </c>
      <c r="D908" s="124">
        <v>57762</v>
      </c>
      <c r="E908" s="124">
        <v>52928</v>
      </c>
      <c r="F908" s="124">
        <v>1288</v>
      </c>
      <c r="G908" s="124">
        <v>1692</v>
      </c>
      <c r="H908" s="124">
        <v>1854</v>
      </c>
      <c r="I908" s="124">
        <v>3347</v>
      </c>
      <c r="J908" s="124">
        <v>26268</v>
      </c>
      <c r="K908" s="124">
        <v>2710</v>
      </c>
      <c r="L908" s="124">
        <v>5757</v>
      </c>
      <c r="M908" s="124">
        <v>17801</v>
      </c>
      <c r="O908" s="126"/>
      <c r="P908" s="126"/>
      <c r="Q908" s="126"/>
      <c r="R908" s="126"/>
      <c r="S908" s="126"/>
    </row>
    <row r="909" spans="1:19" s="125" customFormat="1" ht="6" customHeight="1">
      <c r="A909" s="127"/>
      <c r="B909" s="128"/>
      <c r="C909" s="129"/>
      <c r="D909" s="129"/>
      <c r="E909" s="129"/>
      <c r="F909" s="129"/>
      <c r="G909" s="129"/>
      <c r="H909" s="129"/>
      <c r="I909" s="129"/>
      <c r="J909" s="129"/>
      <c r="K909" s="129"/>
      <c r="L909" s="129"/>
      <c r="M909" s="129"/>
      <c r="O909" s="126"/>
      <c r="P909" s="126"/>
      <c r="Q909" s="126"/>
      <c r="R909" s="126"/>
      <c r="S909" s="126"/>
    </row>
    <row r="910" spans="1:19" ht="9.75" customHeight="1">
      <c r="A910" s="116" t="s">
        <v>122</v>
      </c>
      <c r="B910" s="130">
        <v>6568</v>
      </c>
      <c r="C910" s="131">
        <v>952</v>
      </c>
      <c r="D910" s="131">
        <v>852</v>
      </c>
      <c r="E910" s="131">
        <v>286</v>
      </c>
      <c r="F910" s="131">
        <v>18</v>
      </c>
      <c r="G910" s="131">
        <v>528</v>
      </c>
      <c r="H910" s="131">
        <v>20</v>
      </c>
      <c r="I910" s="131">
        <v>100</v>
      </c>
      <c r="J910" s="131">
        <v>4085</v>
      </c>
      <c r="K910" s="131">
        <v>27</v>
      </c>
      <c r="L910" s="131">
        <v>3970</v>
      </c>
      <c r="M910" s="131">
        <v>88</v>
      </c>
    </row>
    <row r="911" spans="1:19" ht="9.75" customHeight="1">
      <c r="A911" s="116" t="s">
        <v>121</v>
      </c>
      <c r="B911" s="130">
        <v>8300</v>
      </c>
      <c r="C911" s="131">
        <v>4155</v>
      </c>
      <c r="D911" s="131">
        <v>3830</v>
      </c>
      <c r="E911" s="131">
        <v>2634</v>
      </c>
      <c r="F911" s="131">
        <v>42</v>
      </c>
      <c r="G911" s="131">
        <v>1064</v>
      </c>
      <c r="H911" s="131">
        <v>90</v>
      </c>
      <c r="I911" s="131">
        <v>325</v>
      </c>
      <c r="J911" s="131">
        <v>1804</v>
      </c>
      <c r="K911" s="131">
        <v>57</v>
      </c>
      <c r="L911" s="131">
        <v>1583</v>
      </c>
      <c r="M911" s="131">
        <v>164</v>
      </c>
    </row>
    <row r="912" spans="1:19" ht="9.75" customHeight="1">
      <c r="A912" s="116" t="s">
        <v>120</v>
      </c>
      <c r="B912" s="130">
        <v>7039</v>
      </c>
      <c r="C912" s="131">
        <v>4554</v>
      </c>
      <c r="D912" s="131">
        <v>4274</v>
      </c>
      <c r="E912" s="131">
        <v>4127</v>
      </c>
      <c r="F912" s="131">
        <v>39</v>
      </c>
      <c r="G912" s="131">
        <v>54</v>
      </c>
      <c r="H912" s="131">
        <v>54</v>
      </c>
      <c r="I912" s="131">
        <v>280</v>
      </c>
      <c r="J912" s="131">
        <v>322</v>
      </c>
      <c r="K912" s="131">
        <v>43</v>
      </c>
      <c r="L912" s="131">
        <v>144</v>
      </c>
      <c r="M912" s="131">
        <v>135</v>
      </c>
    </row>
    <row r="913" spans="1:13" ht="9.75" customHeight="1">
      <c r="A913" s="116" t="s">
        <v>119</v>
      </c>
      <c r="B913" s="130">
        <v>6795</v>
      </c>
      <c r="C913" s="131">
        <v>4597</v>
      </c>
      <c r="D913" s="131">
        <v>4315</v>
      </c>
      <c r="E913" s="131">
        <v>4191</v>
      </c>
      <c r="F913" s="131">
        <v>41</v>
      </c>
      <c r="G913" s="131">
        <v>23</v>
      </c>
      <c r="H913" s="131">
        <v>60</v>
      </c>
      <c r="I913" s="131">
        <v>282</v>
      </c>
      <c r="J913" s="131">
        <v>194</v>
      </c>
      <c r="K913" s="131">
        <v>45</v>
      </c>
      <c r="L913" s="131">
        <v>27</v>
      </c>
      <c r="M913" s="131">
        <v>122</v>
      </c>
    </row>
    <row r="914" spans="1:13" ht="9.75" customHeight="1">
      <c r="A914" s="116" t="s">
        <v>118</v>
      </c>
      <c r="B914" s="130">
        <v>7436</v>
      </c>
      <c r="C914" s="131">
        <v>5137</v>
      </c>
      <c r="D914" s="131">
        <v>4818</v>
      </c>
      <c r="E914" s="131">
        <v>4701</v>
      </c>
      <c r="F914" s="131">
        <v>42</v>
      </c>
      <c r="G914" s="131">
        <v>8</v>
      </c>
      <c r="H914" s="131">
        <v>67</v>
      </c>
      <c r="I914" s="131">
        <v>319</v>
      </c>
      <c r="J914" s="131">
        <v>232</v>
      </c>
      <c r="K914" s="131">
        <v>49</v>
      </c>
      <c r="L914" s="131">
        <v>10</v>
      </c>
      <c r="M914" s="131">
        <v>173</v>
      </c>
    </row>
    <row r="915" spans="1:13" ht="9.75" customHeight="1">
      <c r="A915" s="116" t="s">
        <v>117</v>
      </c>
      <c r="B915" s="130">
        <v>8578</v>
      </c>
      <c r="C915" s="131">
        <v>5995</v>
      </c>
      <c r="D915" s="131">
        <v>5679</v>
      </c>
      <c r="E915" s="131">
        <v>5541</v>
      </c>
      <c r="F915" s="131">
        <v>51</v>
      </c>
      <c r="G915" s="131">
        <v>6</v>
      </c>
      <c r="H915" s="131">
        <v>81</v>
      </c>
      <c r="I915" s="131">
        <v>316</v>
      </c>
      <c r="J915" s="131">
        <v>301</v>
      </c>
      <c r="K915" s="131">
        <v>91</v>
      </c>
      <c r="L915" s="131">
        <v>2</v>
      </c>
      <c r="M915" s="131">
        <v>208</v>
      </c>
    </row>
    <row r="916" spans="1:13" ht="9.75" customHeight="1">
      <c r="A916" s="116" t="s">
        <v>116</v>
      </c>
      <c r="B916" s="130">
        <v>10725</v>
      </c>
      <c r="C916" s="131">
        <v>7652</v>
      </c>
      <c r="D916" s="131">
        <v>7267</v>
      </c>
      <c r="E916" s="131">
        <v>7087</v>
      </c>
      <c r="F916" s="131">
        <v>50</v>
      </c>
      <c r="G916" s="131">
        <v>3</v>
      </c>
      <c r="H916" s="131">
        <v>127</v>
      </c>
      <c r="I916" s="131">
        <v>385</v>
      </c>
      <c r="J916" s="131">
        <v>366</v>
      </c>
      <c r="K916" s="131">
        <v>110</v>
      </c>
      <c r="L916" s="131">
        <v>5</v>
      </c>
      <c r="M916" s="131">
        <v>251</v>
      </c>
    </row>
    <row r="917" spans="1:13" ht="9.75" customHeight="1">
      <c r="A917" s="116" t="s">
        <v>115</v>
      </c>
      <c r="B917" s="130">
        <v>9453</v>
      </c>
      <c r="C917" s="131">
        <v>6764</v>
      </c>
      <c r="D917" s="131">
        <v>6457</v>
      </c>
      <c r="E917" s="131">
        <v>6282</v>
      </c>
      <c r="F917" s="131">
        <v>57</v>
      </c>
      <c r="G917" s="131">
        <v>0</v>
      </c>
      <c r="H917" s="131">
        <v>118</v>
      </c>
      <c r="I917" s="131">
        <v>307</v>
      </c>
      <c r="J917" s="131">
        <v>412</v>
      </c>
      <c r="K917" s="131">
        <v>106</v>
      </c>
      <c r="L917" s="131">
        <v>3</v>
      </c>
      <c r="M917" s="131">
        <v>303</v>
      </c>
    </row>
    <row r="918" spans="1:13" ht="9.75" customHeight="1">
      <c r="A918" s="116" t="s">
        <v>114</v>
      </c>
      <c r="B918" s="130">
        <v>8109</v>
      </c>
      <c r="C918" s="131">
        <v>6067</v>
      </c>
      <c r="D918" s="131">
        <v>5774</v>
      </c>
      <c r="E918" s="131">
        <v>5570</v>
      </c>
      <c r="F918" s="131">
        <v>72</v>
      </c>
      <c r="G918" s="131">
        <v>0</v>
      </c>
      <c r="H918" s="131">
        <v>132</v>
      </c>
      <c r="I918" s="131">
        <v>293</v>
      </c>
      <c r="J918" s="131">
        <v>443</v>
      </c>
      <c r="K918" s="131">
        <v>130</v>
      </c>
      <c r="L918" s="131">
        <v>3</v>
      </c>
      <c r="M918" s="131">
        <v>310</v>
      </c>
    </row>
    <row r="919" spans="1:13" ht="9.75" customHeight="1">
      <c r="A919" s="116" t="s">
        <v>113</v>
      </c>
      <c r="B919" s="130">
        <v>6863</v>
      </c>
      <c r="C919" s="131">
        <v>4955</v>
      </c>
      <c r="D919" s="131">
        <v>4690</v>
      </c>
      <c r="E919" s="131">
        <v>4462</v>
      </c>
      <c r="F919" s="131">
        <v>90</v>
      </c>
      <c r="G919" s="131">
        <v>2</v>
      </c>
      <c r="H919" s="131">
        <v>136</v>
      </c>
      <c r="I919" s="131">
        <v>265</v>
      </c>
      <c r="J919" s="131">
        <v>810</v>
      </c>
      <c r="K919" s="131">
        <v>210</v>
      </c>
      <c r="L919" s="131">
        <v>2</v>
      </c>
      <c r="M919" s="131">
        <v>598</v>
      </c>
    </row>
    <row r="920" spans="1:13" ht="9.75" customHeight="1">
      <c r="A920" s="116" t="s">
        <v>112</v>
      </c>
      <c r="B920" s="130">
        <v>7640</v>
      </c>
      <c r="C920" s="131">
        <v>4223</v>
      </c>
      <c r="D920" s="131">
        <v>3968</v>
      </c>
      <c r="E920" s="131">
        <v>3485</v>
      </c>
      <c r="F920" s="131">
        <v>235</v>
      </c>
      <c r="G920" s="131">
        <v>0</v>
      </c>
      <c r="H920" s="131">
        <v>248</v>
      </c>
      <c r="I920" s="131">
        <v>255</v>
      </c>
      <c r="J920" s="131">
        <v>2372</v>
      </c>
      <c r="K920" s="131">
        <v>332</v>
      </c>
      <c r="L920" s="131">
        <v>2</v>
      </c>
      <c r="M920" s="131">
        <v>2038</v>
      </c>
    </row>
    <row r="921" spans="1:13" ht="9.75" customHeight="1">
      <c r="A921" s="116" t="s">
        <v>111</v>
      </c>
      <c r="B921" s="130">
        <v>9720</v>
      </c>
      <c r="C921" s="131">
        <v>3682</v>
      </c>
      <c r="D921" s="131">
        <v>3530</v>
      </c>
      <c r="E921" s="131">
        <v>2926</v>
      </c>
      <c r="F921" s="131">
        <v>269</v>
      </c>
      <c r="G921" s="131">
        <v>2</v>
      </c>
      <c r="H921" s="131">
        <v>333</v>
      </c>
      <c r="I921" s="131">
        <v>152</v>
      </c>
      <c r="J921" s="131">
        <v>4628</v>
      </c>
      <c r="K921" s="131">
        <v>556</v>
      </c>
      <c r="L921" s="131">
        <v>3</v>
      </c>
      <c r="M921" s="131">
        <v>4069</v>
      </c>
    </row>
    <row r="922" spans="1:13" ht="9.75" customHeight="1">
      <c r="A922" s="116" t="s">
        <v>110</v>
      </c>
      <c r="B922" s="130">
        <v>7019</v>
      </c>
      <c r="C922" s="131">
        <v>1544</v>
      </c>
      <c r="D922" s="131">
        <v>1498</v>
      </c>
      <c r="E922" s="131">
        <v>1105</v>
      </c>
      <c r="F922" s="131">
        <v>168</v>
      </c>
      <c r="G922" s="131">
        <v>0</v>
      </c>
      <c r="H922" s="131">
        <v>225</v>
      </c>
      <c r="I922" s="131">
        <v>46</v>
      </c>
      <c r="J922" s="131">
        <v>4249</v>
      </c>
      <c r="K922" s="131">
        <v>466</v>
      </c>
      <c r="L922" s="131">
        <v>0</v>
      </c>
      <c r="M922" s="131">
        <v>3783</v>
      </c>
    </row>
    <row r="923" spans="1:13" ht="9.75" customHeight="1">
      <c r="A923" s="116" t="s">
        <v>109</v>
      </c>
      <c r="B923" s="130">
        <v>4651</v>
      </c>
      <c r="C923" s="131">
        <v>573</v>
      </c>
      <c r="D923" s="131">
        <v>555</v>
      </c>
      <c r="E923" s="131">
        <v>366</v>
      </c>
      <c r="F923" s="131">
        <v>81</v>
      </c>
      <c r="G923" s="131">
        <v>1</v>
      </c>
      <c r="H923" s="131">
        <v>107</v>
      </c>
      <c r="I923" s="131">
        <v>18</v>
      </c>
      <c r="J923" s="131">
        <v>3126</v>
      </c>
      <c r="K923" s="131">
        <v>288</v>
      </c>
      <c r="L923" s="131">
        <v>2</v>
      </c>
      <c r="M923" s="131">
        <v>2836</v>
      </c>
    </row>
    <row r="924" spans="1:13" ht="9.75" customHeight="1">
      <c r="A924" s="116" t="s">
        <v>108</v>
      </c>
      <c r="B924" s="130">
        <v>3928</v>
      </c>
      <c r="C924" s="131">
        <v>259</v>
      </c>
      <c r="D924" s="131">
        <v>255</v>
      </c>
      <c r="E924" s="131">
        <v>165</v>
      </c>
      <c r="F924" s="131">
        <v>33</v>
      </c>
      <c r="G924" s="131">
        <v>1</v>
      </c>
      <c r="H924" s="131">
        <v>56</v>
      </c>
      <c r="I924" s="131">
        <v>4</v>
      </c>
      <c r="J924" s="131">
        <v>2924</v>
      </c>
      <c r="K924" s="131">
        <v>200</v>
      </c>
      <c r="L924" s="131">
        <v>1</v>
      </c>
      <c r="M924" s="131">
        <v>2723</v>
      </c>
    </row>
    <row r="925" spans="1:13" ht="8.1" customHeight="1">
      <c r="A925" s="132" t="s">
        <v>18</v>
      </c>
      <c r="B925" s="130"/>
      <c r="C925" s="131"/>
      <c r="D925" s="131"/>
      <c r="E925" s="131"/>
      <c r="F925" s="131"/>
      <c r="G925" s="131"/>
      <c r="H925" s="131"/>
      <c r="I925" s="131"/>
      <c r="J925" s="131"/>
      <c r="K925" s="131"/>
      <c r="L925" s="131"/>
      <c r="M925" s="131"/>
    </row>
    <row r="926" spans="1:13" ht="9.75" customHeight="1">
      <c r="A926" s="133" t="s">
        <v>212</v>
      </c>
      <c r="B926" s="130">
        <v>79866</v>
      </c>
      <c r="C926" s="131">
        <v>50828</v>
      </c>
      <c r="D926" s="131">
        <v>47956</v>
      </c>
      <c r="E926" s="131">
        <v>44881</v>
      </c>
      <c r="F926" s="131">
        <v>502</v>
      </c>
      <c r="G926" s="131">
        <v>1688</v>
      </c>
      <c r="H926" s="131">
        <v>885</v>
      </c>
      <c r="I926" s="131">
        <v>2872</v>
      </c>
      <c r="J926" s="131">
        <v>8969</v>
      </c>
      <c r="K926" s="131">
        <v>868</v>
      </c>
      <c r="L926" s="131">
        <v>5749</v>
      </c>
      <c r="M926" s="131">
        <v>2352</v>
      </c>
    </row>
    <row r="927" spans="1:13" ht="9.75" customHeight="1">
      <c r="A927" s="133" t="s">
        <v>213</v>
      </c>
      <c r="B927" s="130">
        <v>32958</v>
      </c>
      <c r="C927" s="131">
        <v>10281</v>
      </c>
      <c r="D927" s="131">
        <v>9806</v>
      </c>
      <c r="E927" s="131">
        <v>8047</v>
      </c>
      <c r="F927" s="131">
        <v>786</v>
      </c>
      <c r="G927" s="131">
        <v>4</v>
      </c>
      <c r="H927" s="131">
        <v>969</v>
      </c>
      <c r="I927" s="131">
        <v>475</v>
      </c>
      <c r="J927" s="131">
        <v>17299</v>
      </c>
      <c r="K927" s="131">
        <v>1842</v>
      </c>
      <c r="L927" s="131">
        <v>8</v>
      </c>
      <c r="M927" s="131">
        <v>15449</v>
      </c>
    </row>
    <row r="928" spans="1:13" ht="9.75" customHeight="1">
      <c r="A928" s="133" t="s">
        <v>32</v>
      </c>
      <c r="B928" s="130">
        <v>15598</v>
      </c>
      <c r="C928" s="131">
        <v>2376</v>
      </c>
      <c r="D928" s="131">
        <v>2308</v>
      </c>
      <c r="E928" s="131">
        <v>1636</v>
      </c>
      <c r="F928" s="131">
        <v>282</v>
      </c>
      <c r="G928" s="131">
        <v>2</v>
      </c>
      <c r="H928" s="131">
        <v>388</v>
      </c>
      <c r="I928" s="131">
        <v>68</v>
      </c>
      <c r="J928" s="131">
        <v>10299</v>
      </c>
      <c r="K928" s="131">
        <v>954</v>
      </c>
      <c r="L928" s="131">
        <v>3</v>
      </c>
      <c r="M928" s="131">
        <v>9342</v>
      </c>
    </row>
    <row r="929" spans="1:19" ht="6" customHeight="1">
      <c r="A929" s="143"/>
      <c r="B929" s="130"/>
      <c r="C929" s="131"/>
      <c r="D929" s="131"/>
      <c r="E929" s="131"/>
      <c r="F929" s="131"/>
      <c r="G929" s="131"/>
      <c r="H929" s="137"/>
      <c r="I929" s="137"/>
      <c r="J929" s="137"/>
      <c r="K929" s="137"/>
      <c r="L929" s="137"/>
      <c r="M929" s="137"/>
    </row>
    <row r="930" spans="1:19" s="102" customFormat="1" ht="11.1" customHeight="1">
      <c r="A930" s="117"/>
      <c r="B930" s="138"/>
      <c r="C930" s="141"/>
      <c r="D930" s="164" t="s">
        <v>3</v>
      </c>
      <c r="E930" s="165"/>
      <c r="F930" s="165"/>
      <c r="G930" s="165"/>
      <c r="H930" s="165"/>
      <c r="I930" s="165"/>
      <c r="J930" s="165"/>
      <c r="K930" s="140"/>
      <c r="L930" s="140"/>
      <c r="M930" s="141"/>
    </row>
    <row r="931" spans="1:19" ht="6" customHeight="1">
      <c r="A931" s="117"/>
      <c r="B931" s="138"/>
      <c r="C931" s="142"/>
      <c r="D931" s="141"/>
      <c r="E931" s="142"/>
      <c r="F931" s="142"/>
      <c r="G931" s="142"/>
      <c r="H931" s="141"/>
      <c r="I931" s="141"/>
      <c r="J931" s="141"/>
      <c r="K931" s="141"/>
      <c r="L931" s="141"/>
      <c r="M931" s="141"/>
    </row>
    <row r="932" spans="1:19" s="125" customFormat="1" ht="9.75" customHeight="1">
      <c r="A932" s="122" t="s">
        <v>123</v>
      </c>
      <c r="B932" s="123">
        <v>126290</v>
      </c>
      <c r="C932" s="124">
        <v>52293</v>
      </c>
      <c r="D932" s="124">
        <v>50079</v>
      </c>
      <c r="E932" s="124">
        <v>33398</v>
      </c>
      <c r="F932" s="124">
        <v>13152</v>
      </c>
      <c r="G932" s="124">
        <v>1685</v>
      </c>
      <c r="H932" s="124">
        <v>1844</v>
      </c>
      <c r="I932" s="124">
        <v>2214</v>
      </c>
      <c r="J932" s="124">
        <v>48781</v>
      </c>
      <c r="K932" s="124">
        <v>23613</v>
      </c>
      <c r="L932" s="124">
        <v>5240</v>
      </c>
      <c r="M932" s="124">
        <v>19928</v>
      </c>
      <c r="O932" s="126"/>
      <c r="P932" s="126"/>
      <c r="Q932" s="126"/>
      <c r="R932" s="126"/>
      <c r="S932" s="126"/>
    </row>
    <row r="933" spans="1:19" s="125" customFormat="1" ht="6" customHeight="1">
      <c r="A933" s="127"/>
      <c r="B933" s="128"/>
      <c r="C933" s="129"/>
      <c r="D933" s="129"/>
      <c r="E933" s="129"/>
      <c r="F933" s="129"/>
      <c r="G933" s="129"/>
      <c r="H933" s="129"/>
      <c r="I933" s="129"/>
      <c r="J933" s="129"/>
      <c r="K933" s="129"/>
      <c r="L933" s="129"/>
      <c r="M933" s="129"/>
      <c r="O933" s="126"/>
      <c r="P933" s="126"/>
      <c r="Q933" s="126"/>
      <c r="R933" s="126"/>
      <c r="S933" s="126"/>
    </row>
    <row r="934" spans="1:19" ht="9.75" customHeight="1">
      <c r="A934" s="116" t="s">
        <v>122</v>
      </c>
      <c r="B934" s="130">
        <v>6323</v>
      </c>
      <c r="C934" s="131">
        <v>961</v>
      </c>
      <c r="D934" s="131">
        <v>902</v>
      </c>
      <c r="E934" s="131">
        <v>186</v>
      </c>
      <c r="F934" s="131">
        <v>29</v>
      </c>
      <c r="G934" s="131">
        <v>664</v>
      </c>
      <c r="H934" s="131">
        <v>23</v>
      </c>
      <c r="I934" s="131">
        <v>59</v>
      </c>
      <c r="J934" s="131">
        <v>3903</v>
      </c>
      <c r="K934" s="131">
        <v>37</v>
      </c>
      <c r="L934" s="131">
        <v>3806</v>
      </c>
      <c r="M934" s="131">
        <v>60</v>
      </c>
    </row>
    <row r="935" spans="1:19" ht="9.75" customHeight="1">
      <c r="A935" s="116" t="s">
        <v>121</v>
      </c>
      <c r="B935" s="130">
        <v>7812</v>
      </c>
      <c r="C935" s="131">
        <v>4227</v>
      </c>
      <c r="D935" s="131">
        <v>3981</v>
      </c>
      <c r="E935" s="131">
        <v>2756</v>
      </c>
      <c r="F935" s="131">
        <v>177</v>
      </c>
      <c r="G935" s="131">
        <v>933</v>
      </c>
      <c r="H935" s="131">
        <v>115</v>
      </c>
      <c r="I935" s="131">
        <v>246</v>
      </c>
      <c r="J935" s="131">
        <v>1579</v>
      </c>
      <c r="K935" s="131">
        <v>213</v>
      </c>
      <c r="L935" s="131">
        <v>1270</v>
      </c>
      <c r="M935" s="131">
        <v>96</v>
      </c>
    </row>
    <row r="936" spans="1:19" ht="9.75" customHeight="1">
      <c r="A936" s="116" t="s">
        <v>120</v>
      </c>
      <c r="B936" s="130">
        <v>6999</v>
      </c>
      <c r="C936" s="131">
        <v>4405</v>
      </c>
      <c r="D936" s="131">
        <v>4132</v>
      </c>
      <c r="E936" s="131">
        <v>3592</v>
      </c>
      <c r="F936" s="131">
        <v>289</v>
      </c>
      <c r="G936" s="131">
        <v>42</v>
      </c>
      <c r="H936" s="131">
        <v>209</v>
      </c>
      <c r="I936" s="131">
        <v>273</v>
      </c>
      <c r="J936" s="131">
        <v>688</v>
      </c>
      <c r="K936" s="131">
        <v>523</v>
      </c>
      <c r="L936" s="131">
        <v>78</v>
      </c>
      <c r="M936" s="131">
        <v>87</v>
      </c>
    </row>
    <row r="937" spans="1:19" ht="9.75" customHeight="1">
      <c r="A937" s="116" t="s">
        <v>119</v>
      </c>
      <c r="B937" s="130">
        <v>6739</v>
      </c>
      <c r="C937" s="131">
        <v>3915</v>
      </c>
      <c r="D937" s="131">
        <v>3727</v>
      </c>
      <c r="E937" s="131">
        <v>2933</v>
      </c>
      <c r="F937" s="131">
        <v>487</v>
      </c>
      <c r="G937" s="131">
        <v>13</v>
      </c>
      <c r="H937" s="131">
        <v>294</v>
      </c>
      <c r="I937" s="131">
        <v>188</v>
      </c>
      <c r="J937" s="131">
        <v>1004</v>
      </c>
      <c r="K937" s="131">
        <v>893</v>
      </c>
      <c r="L937" s="131">
        <v>30</v>
      </c>
      <c r="M937" s="131">
        <v>81</v>
      </c>
    </row>
    <row r="938" spans="1:19" ht="9.75" customHeight="1">
      <c r="A938" s="116" t="s">
        <v>118</v>
      </c>
      <c r="B938" s="130">
        <v>7386</v>
      </c>
      <c r="C938" s="131">
        <v>4254</v>
      </c>
      <c r="D938" s="131">
        <v>4056</v>
      </c>
      <c r="E938" s="131">
        <v>2968</v>
      </c>
      <c r="F938" s="131">
        <v>848</v>
      </c>
      <c r="G938" s="131">
        <v>10</v>
      </c>
      <c r="H938" s="131">
        <v>230</v>
      </c>
      <c r="I938" s="131">
        <v>198</v>
      </c>
      <c r="J938" s="131">
        <v>1228</v>
      </c>
      <c r="K938" s="131">
        <v>1113</v>
      </c>
      <c r="L938" s="131">
        <v>15</v>
      </c>
      <c r="M938" s="131">
        <v>100</v>
      </c>
    </row>
    <row r="939" spans="1:19" ht="9.75" customHeight="1">
      <c r="A939" s="116" t="s">
        <v>117</v>
      </c>
      <c r="B939" s="130">
        <v>8698</v>
      </c>
      <c r="C939" s="131">
        <v>5202</v>
      </c>
      <c r="D939" s="131">
        <v>4993</v>
      </c>
      <c r="E939" s="131">
        <v>3506</v>
      </c>
      <c r="F939" s="131">
        <v>1355</v>
      </c>
      <c r="G939" s="131">
        <v>6</v>
      </c>
      <c r="H939" s="131">
        <v>126</v>
      </c>
      <c r="I939" s="131">
        <v>209</v>
      </c>
      <c r="J939" s="131">
        <v>1356</v>
      </c>
      <c r="K939" s="131">
        <v>1222</v>
      </c>
      <c r="L939" s="131">
        <v>11</v>
      </c>
      <c r="M939" s="131">
        <v>123</v>
      </c>
    </row>
    <row r="940" spans="1:19" ht="9.75" customHeight="1">
      <c r="A940" s="116" t="s">
        <v>116</v>
      </c>
      <c r="B940" s="130">
        <v>10872</v>
      </c>
      <c r="C940" s="131">
        <v>6772</v>
      </c>
      <c r="D940" s="131">
        <v>6494</v>
      </c>
      <c r="E940" s="131">
        <v>4422</v>
      </c>
      <c r="F940" s="131">
        <v>1943</v>
      </c>
      <c r="G940" s="131">
        <v>8</v>
      </c>
      <c r="H940" s="131">
        <v>121</v>
      </c>
      <c r="I940" s="131">
        <v>278</v>
      </c>
      <c r="J940" s="131">
        <v>1674</v>
      </c>
      <c r="K940" s="131">
        <v>1486</v>
      </c>
      <c r="L940" s="131">
        <v>5</v>
      </c>
      <c r="M940" s="131">
        <v>183</v>
      </c>
    </row>
    <row r="941" spans="1:19" ht="9.75" customHeight="1">
      <c r="A941" s="116" t="s">
        <v>115</v>
      </c>
      <c r="B941" s="130">
        <v>9746</v>
      </c>
      <c r="C941" s="131">
        <v>6097</v>
      </c>
      <c r="D941" s="131">
        <v>5858</v>
      </c>
      <c r="E941" s="131">
        <v>4018</v>
      </c>
      <c r="F941" s="131">
        <v>1713</v>
      </c>
      <c r="G941" s="131">
        <v>4</v>
      </c>
      <c r="H941" s="131">
        <v>123</v>
      </c>
      <c r="I941" s="131">
        <v>239</v>
      </c>
      <c r="J941" s="131">
        <v>1713</v>
      </c>
      <c r="K941" s="131">
        <v>1503</v>
      </c>
      <c r="L941" s="131">
        <v>5</v>
      </c>
      <c r="M941" s="131">
        <v>205</v>
      </c>
    </row>
    <row r="942" spans="1:19" ht="9.75" customHeight="1">
      <c r="A942" s="116" t="s">
        <v>114</v>
      </c>
      <c r="B942" s="130">
        <v>8594</v>
      </c>
      <c r="C942" s="131">
        <v>5332</v>
      </c>
      <c r="D942" s="131">
        <v>5131</v>
      </c>
      <c r="E942" s="131">
        <v>3451</v>
      </c>
      <c r="F942" s="131">
        <v>1584</v>
      </c>
      <c r="G942" s="131">
        <v>2</v>
      </c>
      <c r="H942" s="131">
        <v>94</v>
      </c>
      <c r="I942" s="131">
        <v>201</v>
      </c>
      <c r="J942" s="131">
        <v>1909</v>
      </c>
      <c r="K942" s="131">
        <v>1713</v>
      </c>
      <c r="L942" s="131">
        <v>4</v>
      </c>
      <c r="M942" s="131">
        <v>192</v>
      </c>
    </row>
    <row r="943" spans="1:19" ht="9.75" customHeight="1">
      <c r="A943" s="116" t="s">
        <v>113</v>
      </c>
      <c r="B943" s="130">
        <v>7458</v>
      </c>
      <c r="C943" s="131">
        <v>3995</v>
      </c>
      <c r="D943" s="131">
        <v>3833</v>
      </c>
      <c r="E943" s="131">
        <v>2379</v>
      </c>
      <c r="F943" s="131">
        <v>1361</v>
      </c>
      <c r="G943" s="131">
        <v>0</v>
      </c>
      <c r="H943" s="131">
        <v>93</v>
      </c>
      <c r="I943" s="131">
        <v>162</v>
      </c>
      <c r="J943" s="131">
        <v>2571</v>
      </c>
      <c r="K943" s="131">
        <v>2099</v>
      </c>
      <c r="L943" s="131">
        <v>3</v>
      </c>
      <c r="M943" s="131">
        <v>469</v>
      </c>
    </row>
    <row r="944" spans="1:19" ht="9.75" customHeight="1">
      <c r="A944" s="116" t="s">
        <v>112</v>
      </c>
      <c r="B944" s="130">
        <v>8836</v>
      </c>
      <c r="C944" s="131">
        <v>3066</v>
      </c>
      <c r="D944" s="131">
        <v>2981</v>
      </c>
      <c r="E944" s="131">
        <v>1576</v>
      </c>
      <c r="F944" s="131">
        <v>1301</v>
      </c>
      <c r="G944" s="131">
        <v>0</v>
      </c>
      <c r="H944" s="131">
        <v>104</v>
      </c>
      <c r="I944" s="131">
        <v>85</v>
      </c>
      <c r="J944" s="131">
        <v>4736</v>
      </c>
      <c r="K944" s="131">
        <v>3107</v>
      </c>
      <c r="L944" s="131">
        <v>3</v>
      </c>
      <c r="M944" s="131">
        <v>1626</v>
      </c>
    </row>
    <row r="945" spans="1:14" ht="9.75" customHeight="1">
      <c r="A945" s="116" t="s">
        <v>111</v>
      </c>
      <c r="B945" s="130">
        <v>11451</v>
      </c>
      <c r="C945" s="131">
        <v>2509</v>
      </c>
      <c r="D945" s="131">
        <v>2453</v>
      </c>
      <c r="E945" s="131">
        <v>1051</v>
      </c>
      <c r="F945" s="131">
        <v>1270</v>
      </c>
      <c r="G945" s="131">
        <v>2</v>
      </c>
      <c r="H945" s="131">
        <v>130</v>
      </c>
      <c r="I945" s="131">
        <v>56</v>
      </c>
      <c r="J945" s="131">
        <v>7273</v>
      </c>
      <c r="K945" s="131">
        <v>3893</v>
      </c>
      <c r="L945" s="131">
        <v>1</v>
      </c>
      <c r="M945" s="131">
        <v>3379</v>
      </c>
    </row>
    <row r="946" spans="1:14" ht="9.75" customHeight="1">
      <c r="A946" s="116" t="s">
        <v>110</v>
      </c>
      <c r="B946" s="130">
        <v>9205</v>
      </c>
      <c r="C946" s="131">
        <v>969</v>
      </c>
      <c r="D946" s="131">
        <v>959</v>
      </c>
      <c r="E946" s="131">
        <v>381</v>
      </c>
      <c r="F946" s="131">
        <v>479</v>
      </c>
      <c r="G946" s="131">
        <v>1</v>
      </c>
      <c r="H946" s="131">
        <v>98</v>
      </c>
      <c r="I946" s="131">
        <v>10</v>
      </c>
      <c r="J946" s="131">
        <v>6399</v>
      </c>
      <c r="K946" s="131">
        <v>2759</v>
      </c>
      <c r="L946" s="131">
        <v>5</v>
      </c>
      <c r="M946" s="131">
        <v>3635</v>
      </c>
    </row>
    <row r="947" spans="1:14" ht="9.75" customHeight="1">
      <c r="A947" s="116" t="s">
        <v>109</v>
      </c>
      <c r="B947" s="130">
        <v>7066</v>
      </c>
      <c r="C947" s="131">
        <v>393</v>
      </c>
      <c r="D947" s="131">
        <v>387</v>
      </c>
      <c r="E947" s="131">
        <v>123</v>
      </c>
      <c r="F947" s="131">
        <v>209</v>
      </c>
      <c r="G947" s="131">
        <v>0</v>
      </c>
      <c r="H947" s="131">
        <v>55</v>
      </c>
      <c r="I947" s="131">
        <v>6</v>
      </c>
      <c r="J947" s="131">
        <v>5173</v>
      </c>
      <c r="K947" s="131">
        <v>1743</v>
      </c>
      <c r="L947" s="131">
        <v>3</v>
      </c>
      <c r="M947" s="131">
        <v>3427</v>
      </c>
    </row>
    <row r="948" spans="1:14" ht="9.75" customHeight="1">
      <c r="A948" s="116" t="s">
        <v>108</v>
      </c>
      <c r="B948" s="130">
        <v>9105</v>
      </c>
      <c r="C948" s="131">
        <v>196</v>
      </c>
      <c r="D948" s="131">
        <v>192</v>
      </c>
      <c r="E948" s="131">
        <v>56</v>
      </c>
      <c r="F948" s="131">
        <v>107</v>
      </c>
      <c r="G948" s="131">
        <v>0</v>
      </c>
      <c r="H948" s="131">
        <v>29</v>
      </c>
      <c r="I948" s="131">
        <v>4</v>
      </c>
      <c r="J948" s="131">
        <v>7575</v>
      </c>
      <c r="K948" s="131">
        <v>1309</v>
      </c>
      <c r="L948" s="131">
        <v>1</v>
      </c>
      <c r="M948" s="131">
        <v>6265</v>
      </c>
    </row>
    <row r="949" spans="1:14" ht="8.1" customHeight="1">
      <c r="A949" s="132" t="s">
        <v>18</v>
      </c>
      <c r="B949" s="130"/>
      <c r="C949" s="131"/>
      <c r="D949" s="131"/>
      <c r="E949" s="131"/>
      <c r="F949" s="131"/>
      <c r="G949" s="131"/>
      <c r="H949" s="131"/>
      <c r="I949" s="131"/>
      <c r="J949" s="131"/>
      <c r="K949" s="131"/>
      <c r="L949" s="131"/>
      <c r="M949" s="131"/>
    </row>
    <row r="950" spans="1:14" s="102" customFormat="1" ht="9.75" customHeight="1">
      <c r="A950" s="133" t="s">
        <v>212</v>
      </c>
      <c r="B950" s="130">
        <v>80627</v>
      </c>
      <c r="C950" s="131">
        <v>45160</v>
      </c>
      <c r="D950" s="131">
        <v>43107</v>
      </c>
      <c r="E950" s="131">
        <v>30211</v>
      </c>
      <c r="F950" s="131">
        <v>9786</v>
      </c>
      <c r="G950" s="131">
        <v>1682</v>
      </c>
      <c r="H950" s="131">
        <v>1428</v>
      </c>
      <c r="I950" s="131">
        <v>2053</v>
      </c>
      <c r="J950" s="131">
        <v>17625</v>
      </c>
      <c r="K950" s="131">
        <v>10802</v>
      </c>
      <c r="L950" s="131">
        <v>5227</v>
      </c>
      <c r="M950" s="131">
        <v>1596</v>
      </c>
      <c r="N950" s="101"/>
    </row>
    <row r="951" spans="1:14" s="102" customFormat="1" ht="9.75" customHeight="1">
      <c r="A951" s="133" t="s">
        <v>213</v>
      </c>
      <c r="B951" s="130">
        <v>45663</v>
      </c>
      <c r="C951" s="131">
        <v>7133</v>
      </c>
      <c r="D951" s="131">
        <v>6972</v>
      </c>
      <c r="E951" s="131">
        <v>3187</v>
      </c>
      <c r="F951" s="131">
        <v>3366</v>
      </c>
      <c r="G951" s="131">
        <v>3</v>
      </c>
      <c r="H951" s="131">
        <v>416</v>
      </c>
      <c r="I951" s="131">
        <v>161</v>
      </c>
      <c r="J951" s="131">
        <v>31156</v>
      </c>
      <c r="K951" s="131">
        <v>12811</v>
      </c>
      <c r="L951" s="131">
        <v>13</v>
      </c>
      <c r="M951" s="131">
        <v>18332</v>
      </c>
      <c r="N951" s="101"/>
    </row>
    <row r="952" spans="1:14" s="102" customFormat="1" ht="9.75" customHeight="1">
      <c r="A952" s="133" t="s">
        <v>32</v>
      </c>
      <c r="B952" s="130">
        <v>25376</v>
      </c>
      <c r="C952" s="131">
        <v>1558</v>
      </c>
      <c r="D952" s="131">
        <v>1538</v>
      </c>
      <c r="E952" s="131">
        <v>560</v>
      </c>
      <c r="F952" s="131">
        <v>795</v>
      </c>
      <c r="G952" s="131">
        <v>1</v>
      </c>
      <c r="H952" s="131">
        <v>182</v>
      </c>
      <c r="I952" s="131">
        <v>20</v>
      </c>
      <c r="J952" s="131">
        <v>19147</v>
      </c>
      <c r="K952" s="131">
        <v>5811</v>
      </c>
      <c r="L952" s="131">
        <v>9</v>
      </c>
      <c r="M952" s="131">
        <v>13327</v>
      </c>
      <c r="N952" s="101"/>
    </row>
    <row r="953" spans="1:14" s="102" customFormat="1" ht="6" customHeight="1">
      <c r="A953" s="144"/>
      <c r="B953" s="145"/>
      <c r="C953" s="146"/>
      <c r="D953" s="147"/>
      <c r="E953" s="147"/>
      <c r="F953" s="147"/>
      <c r="G953" s="147"/>
      <c r="H953" s="148"/>
      <c r="I953" s="148"/>
      <c r="J953" s="148"/>
      <c r="K953" s="148"/>
      <c r="L953" s="148"/>
      <c r="M953" s="148"/>
      <c r="N953" s="101"/>
    </row>
    <row r="954" spans="1:14" s="102" customFormat="1" ht="10.5" customHeight="1">
      <c r="A954" s="150" t="s">
        <v>51</v>
      </c>
      <c r="B954" s="151"/>
      <c r="C954" s="151"/>
      <c r="D954" s="151"/>
      <c r="E954" s="151"/>
      <c r="F954" s="151"/>
      <c r="G954" s="151"/>
      <c r="H954" s="151"/>
      <c r="I954" s="151"/>
      <c r="J954" s="151"/>
      <c r="K954" s="151"/>
      <c r="L954" s="151"/>
      <c r="M954" s="150"/>
      <c r="N954" s="149"/>
    </row>
  </sheetData>
  <sheetProtection sheet="1" formatCells="0" formatRows="0" insertRows="0" deleteRows="0"/>
  <mergeCells count="132">
    <mergeCell ref="D32:D33"/>
    <mergeCell ref="E32:H32"/>
    <mergeCell ref="I32:I33"/>
    <mergeCell ref="E879:H879"/>
    <mergeCell ref="I879:I880"/>
    <mergeCell ref="D882:J882"/>
    <mergeCell ref="D906:J906"/>
    <mergeCell ref="D930:J930"/>
    <mergeCell ref="A30:A33"/>
    <mergeCell ref="D30:J30"/>
    <mergeCell ref="B31:B33"/>
    <mergeCell ref="C31:C33"/>
    <mergeCell ref="J31:J33"/>
    <mergeCell ref="D805:J805"/>
    <mergeCell ref="D829:J829"/>
    <mergeCell ref="D853:J853"/>
    <mergeCell ref="A877:A880"/>
    <mergeCell ref="D877:J877"/>
    <mergeCell ref="B878:B880"/>
    <mergeCell ref="C878:C880"/>
    <mergeCell ref="J878:J880"/>
    <mergeCell ref="D879:D880"/>
    <mergeCell ref="A800:A803"/>
    <mergeCell ref="D800:J800"/>
    <mergeCell ref="B801:B803"/>
    <mergeCell ref="C801:C803"/>
    <mergeCell ref="J801:J803"/>
    <mergeCell ref="D802:D803"/>
    <mergeCell ref="E802:H802"/>
    <mergeCell ref="I802:I803"/>
    <mergeCell ref="E725:H725"/>
    <mergeCell ref="I725:I726"/>
    <mergeCell ref="D728:J728"/>
    <mergeCell ref="D752:J752"/>
    <mergeCell ref="D776:J776"/>
    <mergeCell ref="D651:J651"/>
    <mergeCell ref="D675:J675"/>
    <mergeCell ref="D699:J699"/>
    <mergeCell ref="A723:A726"/>
    <mergeCell ref="D723:J723"/>
    <mergeCell ref="B724:B726"/>
    <mergeCell ref="C724:C726"/>
    <mergeCell ref="J724:J726"/>
    <mergeCell ref="D725:D726"/>
    <mergeCell ref="A646:A649"/>
    <mergeCell ref="D646:J646"/>
    <mergeCell ref="B647:B649"/>
    <mergeCell ref="C647:C649"/>
    <mergeCell ref="J647:J649"/>
    <mergeCell ref="D648:D649"/>
    <mergeCell ref="E648:H648"/>
    <mergeCell ref="I648:I649"/>
    <mergeCell ref="E571:H571"/>
    <mergeCell ref="I571:I572"/>
    <mergeCell ref="D574:J574"/>
    <mergeCell ref="D598:J598"/>
    <mergeCell ref="D622:J622"/>
    <mergeCell ref="D497:J497"/>
    <mergeCell ref="D521:J521"/>
    <mergeCell ref="D545:J545"/>
    <mergeCell ref="A569:A572"/>
    <mergeCell ref="D569:J569"/>
    <mergeCell ref="B570:B572"/>
    <mergeCell ref="C570:C572"/>
    <mergeCell ref="J570:J572"/>
    <mergeCell ref="D571:D572"/>
    <mergeCell ref="A492:A495"/>
    <mergeCell ref="D492:J492"/>
    <mergeCell ref="B493:B495"/>
    <mergeCell ref="C493:C495"/>
    <mergeCell ref="J493:J495"/>
    <mergeCell ref="D494:D495"/>
    <mergeCell ref="E494:H494"/>
    <mergeCell ref="I494:I495"/>
    <mergeCell ref="E417:H417"/>
    <mergeCell ref="I417:I418"/>
    <mergeCell ref="D420:J420"/>
    <mergeCell ref="D444:J444"/>
    <mergeCell ref="D468:J468"/>
    <mergeCell ref="D343:J343"/>
    <mergeCell ref="D367:J367"/>
    <mergeCell ref="D391:J391"/>
    <mergeCell ref="A415:A418"/>
    <mergeCell ref="D415:J415"/>
    <mergeCell ref="B416:B418"/>
    <mergeCell ref="C416:C418"/>
    <mergeCell ref="J416:J418"/>
    <mergeCell ref="D417:D418"/>
    <mergeCell ref="A338:A341"/>
    <mergeCell ref="D338:J338"/>
    <mergeCell ref="B339:B341"/>
    <mergeCell ref="C339:C341"/>
    <mergeCell ref="J339:J341"/>
    <mergeCell ref="D340:D341"/>
    <mergeCell ref="E340:H340"/>
    <mergeCell ref="I340:I341"/>
    <mergeCell ref="E263:H263"/>
    <mergeCell ref="I263:I264"/>
    <mergeCell ref="D266:J266"/>
    <mergeCell ref="D290:J290"/>
    <mergeCell ref="D314:J314"/>
    <mergeCell ref="D189:J189"/>
    <mergeCell ref="D213:J213"/>
    <mergeCell ref="D237:J237"/>
    <mergeCell ref="A261:A264"/>
    <mergeCell ref="D261:J261"/>
    <mergeCell ref="B262:B264"/>
    <mergeCell ref="C262:C264"/>
    <mergeCell ref="J262:J264"/>
    <mergeCell ref="D263:D264"/>
    <mergeCell ref="A184:A187"/>
    <mergeCell ref="D184:J184"/>
    <mergeCell ref="B185:B187"/>
    <mergeCell ref="C185:C187"/>
    <mergeCell ref="J185:J187"/>
    <mergeCell ref="D186:D187"/>
    <mergeCell ref="E186:H186"/>
    <mergeCell ref="I186:I187"/>
    <mergeCell ref="E109:H109"/>
    <mergeCell ref="I109:I110"/>
    <mergeCell ref="D112:J112"/>
    <mergeCell ref="D136:J136"/>
    <mergeCell ref="D160:J160"/>
    <mergeCell ref="D35:J35"/>
    <mergeCell ref="D59:J59"/>
    <mergeCell ref="D83:J83"/>
    <mergeCell ref="A107:A110"/>
    <mergeCell ref="D107:J107"/>
    <mergeCell ref="B108:B110"/>
    <mergeCell ref="C108:C110"/>
    <mergeCell ref="J108:J110"/>
    <mergeCell ref="D109:D110"/>
  </mergeCells>
  <phoneticPr fontId="2"/>
  <pageMargins left="0.6692913385826772" right="0.6692913385826772" top="0.78740157480314965" bottom="0.19685039370078741" header="0.27559055118110237" footer="0.19685039370078741"/>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92"/>
  <sheetViews>
    <sheetView zoomScaleNormal="100" zoomScaleSheetLayoutView="100" workbookViewId="0">
      <selection sqref="A1:L1"/>
    </sheetView>
  </sheetViews>
  <sheetFormatPr defaultRowHeight="10.5"/>
  <cols>
    <col min="1" max="1" width="17.25" style="1" bestFit="1" customWidth="1"/>
    <col min="2" max="2" width="8.625" style="1" customWidth="1"/>
    <col min="3" max="5" width="7.375" style="1" customWidth="1"/>
    <col min="6" max="6" width="6.25" style="1" customWidth="1"/>
    <col min="7" max="9" width="6.375" style="1" customWidth="1"/>
    <col min="10" max="12" width="7.375" style="1" customWidth="1"/>
    <col min="13" max="13" width="6" style="1" customWidth="1"/>
    <col min="14" max="16384" width="9" style="1"/>
  </cols>
  <sheetData>
    <row r="1" spans="1:13" ht="14.25" customHeight="1">
      <c r="A1" s="210" t="s">
        <v>19</v>
      </c>
      <c r="B1" s="211"/>
      <c r="C1" s="211"/>
      <c r="D1" s="211"/>
      <c r="E1" s="211"/>
      <c r="F1" s="211"/>
      <c r="G1" s="211"/>
      <c r="H1" s="211"/>
      <c r="I1" s="211"/>
      <c r="J1" s="211"/>
      <c r="K1" s="211"/>
      <c r="L1" s="211"/>
    </row>
    <row r="2" spans="1:13" ht="9" customHeight="1"/>
    <row r="3" spans="1:13" ht="21" customHeight="1">
      <c r="A3" s="212" t="s">
        <v>107</v>
      </c>
      <c r="B3" s="211"/>
      <c r="C3" s="211"/>
      <c r="D3" s="211"/>
      <c r="E3" s="211"/>
      <c r="F3" s="211"/>
      <c r="G3" s="211"/>
      <c r="H3" s="211"/>
      <c r="I3" s="211"/>
      <c r="J3" s="211"/>
      <c r="K3" s="211"/>
      <c r="L3" s="211"/>
      <c r="M3" s="1" t="s">
        <v>106</v>
      </c>
    </row>
    <row r="4" spans="1:13" ht="7.5" customHeight="1"/>
    <row r="5" spans="1:13" ht="3.75" customHeight="1">
      <c r="A5" s="205" t="s">
        <v>0</v>
      </c>
      <c r="B5" s="193" t="s">
        <v>86</v>
      </c>
      <c r="C5" s="186" t="s">
        <v>85</v>
      </c>
      <c r="D5" s="45"/>
      <c r="E5" s="45"/>
      <c r="F5" s="45"/>
      <c r="G5" s="45"/>
      <c r="H5" s="45"/>
      <c r="I5" s="44"/>
      <c r="J5" s="186" t="s">
        <v>84</v>
      </c>
      <c r="K5" s="43"/>
      <c r="L5" s="43"/>
      <c r="M5" s="2"/>
    </row>
    <row r="6" spans="1:13" ht="4.5" customHeight="1">
      <c r="A6" s="206"/>
      <c r="B6" s="208"/>
      <c r="C6" s="187"/>
      <c r="D6" s="189" t="s">
        <v>16</v>
      </c>
      <c r="E6" s="191"/>
      <c r="F6" s="191"/>
      <c r="G6" s="191"/>
      <c r="H6" s="192"/>
      <c r="I6" s="193" t="s">
        <v>83</v>
      </c>
      <c r="J6" s="187"/>
      <c r="K6" s="42"/>
      <c r="L6" s="42"/>
      <c r="M6" s="2"/>
    </row>
    <row r="7" spans="1:13" ht="21.75" customHeight="1">
      <c r="A7" s="207"/>
      <c r="B7" s="194"/>
      <c r="C7" s="188"/>
      <c r="D7" s="190"/>
      <c r="E7" s="19" t="s">
        <v>82</v>
      </c>
      <c r="F7" s="41" t="s">
        <v>105</v>
      </c>
      <c r="G7" s="41" t="s">
        <v>104</v>
      </c>
      <c r="H7" s="18" t="s">
        <v>17</v>
      </c>
      <c r="I7" s="194"/>
      <c r="J7" s="188"/>
      <c r="K7" s="19" t="s">
        <v>103</v>
      </c>
      <c r="L7" s="40" t="s">
        <v>102</v>
      </c>
      <c r="M7" s="2"/>
    </row>
    <row r="8" spans="1:13" ht="3.75" customHeight="1">
      <c r="A8" s="39"/>
      <c r="B8" s="38"/>
      <c r="C8" s="3"/>
      <c r="D8" s="3"/>
      <c r="E8" s="3"/>
      <c r="F8" s="3"/>
      <c r="G8" s="3"/>
      <c r="H8" s="3"/>
      <c r="I8" s="3"/>
      <c r="J8" s="3"/>
      <c r="K8" s="3"/>
      <c r="L8" s="3"/>
      <c r="M8" s="2"/>
    </row>
    <row r="9" spans="1:13" ht="11.1" customHeight="1">
      <c r="A9" s="2"/>
      <c r="B9" s="36"/>
      <c r="D9" s="202" t="s">
        <v>1</v>
      </c>
      <c r="E9" s="203"/>
      <c r="F9" s="203"/>
      <c r="G9" s="203"/>
      <c r="H9" s="203"/>
      <c r="I9" s="203"/>
      <c r="J9" s="203"/>
      <c r="K9" s="37"/>
      <c r="L9" s="2"/>
    </row>
    <row r="10" spans="1:13" ht="3.75" customHeight="1">
      <c r="A10" s="2"/>
      <c r="B10" s="36"/>
      <c r="C10" s="4"/>
      <c r="D10" s="5"/>
      <c r="E10" s="5"/>
      <c r="F10" s="5"/>
      <c r="G10" s="5"/>
      <c r="H10" s="2"/>
      <c r="I10" s="2"/>
      <c r="J10" s="2"/>
      <c r="K10" s="2"/>
      <c r="L10" s="2"/>
    </row>
    <row r="11" spans="1:13" s="9" customFormat="1" ht="9.75" customHeight="1">
      <c r="A11" s="6" t="s">
        <v>71</v>
      </c>
      <c r="B11" s="7">
        <v>1265247</v>
      </c>
      <c r="C11" s="8">
        <v>727184</v>
      </c>
      <c r="D11" s="8">
        <v>680855</v>
      </c>
      <c r="E11" s="8">
        <v>539142</v>
      </c>
      <c r="F11" s="8">
        <v>96363</v>
      </c>
      <c r="G11" s="8">
        <v>30036</v>
      </c>
      <c r="H11" s="8">
        <v>15314</v>
      </c>
      <c r="I11" s="8">
        <v>46329</v>
      </c>
      <c r="J11" s="8">
        <v>444029</v>
      </c>
      <c r="K11" s="8">
        <v>189622</v>
      </c>
      <c r="L11" s="8">
        <v>99006</v>
      </c>
    </row>
    <row r="12" spans="1:13" s="9" customFormat="1" ht="5.25" customHeight="1">
      <c r="A12" s="6"/>
      <c r="B12" s="7"/>
      <c r="C12" s="8"/>
      <c r="D12" s="8"/>
      <c r="E12" s="8"/>
      <c r="F12" s="8"/>
      <c r="G12" s="8"/>
      <c r="H12" s="8"/>
      <c r="I12" s="8"/>
      <c r="J12" s="8"/>
      <c r="K12" s="8"/>
      <c r="L12" s="8"/>
    </row>
    <row r="13" spans="1:13" ht="9.75" customHeight="1">
      <c r="A13" s="3" t="s">
        <v>70</v>
      </c>
      <c r="B13" s="10">
        <v>71833</v>
      </c>
      <c r="C13" s="47">
        <v>12423</v>
      </c>
      <c r="D13" s="47">
        <v>11210</v>
      </c>
      <c r="E13" s="47">
        <v>2904</v>
      </c>
      <c r="F13" s="47">
        <v>332</v>
      </c>
      <c r="G13" s="47">
        <v>7809</v>
      </c>
      <c r="H13" s="47">
        <v>165</v>
      </c>
      <c r="I13" s="47">
        <v>1213</v>
      </c>
      <c r="J13" s="47">
        <v>57276</v>
      </c>
      <c r="K13" s="47">
        <v>488</v>
      </c>
      <c r="L13" s="47">
        <v>56067</v>
      </c>
    </row>
    <row r="14" spans="1:13" ht="9.75" customHeight="1">
      <c r="A14" s="3" t="s">
        <v>69</v>
      </c>
      <c r="B14" s="10">
        <v>102911</v>
      </c>
      <c r="C14" s="47">
        <v>58179</v>
      </c>
      <c r="D14" s="47">
        <v>53457</v>
      </c>
      <c r="E14" s="47">
        <v>32192</v>
      </c>
      <c r="F14" s="47">
        <v>1563</v>
      </c>
      <c r="G14" s="47">
        <v>18930</v>
      </c>
      <c r="H14" s="47">
        <v>772</v>
      </c>
      <c r="I14" s="47">
        <v>4722</v>
      </c>
      <c r="J14" s="47">
        <v>39473</v>
      </c>
      <c r="K14" s="47">
        <v>2407</v>
      </c>
      <c r="L14" s="47">
        <v>35962</v>
      </c>
    </row>
    <row r="15" spans="1:13" ht="9.75" customHeight="1">
      <c r="A15" s="3" t="s">
        <v>68</v>
      </c>
      <c r="B15" s="10">
        <v>90440</v>
      </c>
      <c r="C15" s="47">
        <v>70355</v>
      </c>
      <c r="D15" s="47">
        <v>64487</v>
      </c>
      <c r="E15" s="47">
        <v>58705</v>
      </c>
      <c r="F15" s="47">
        <v>2934</v>
      </c>
      <c r="G15" s="47">
        <v>1768</v>
      </c>
      <c r="H15" s="47">
        <v>1080</v>
      </c>
      <c r="I15" s="47">
        <v>5868</v>
      </c>
      <c r="J15" s="47">
        <v>11985</v>
      </c>
      <c r="K15" s="47">
        <v>6433</v>
      </c>
      <c r="L15" s="47">
        <v>4451</v>
      </c>
    </row>
    <row r="16" spans="1:13" ht="9.75" customHeight="1">
      <c r="A16" s="3" t="s">
        <v>67</v>
      </c>
      <c r="B16" s="10">
        <v>95981</v>
      </c>
      <c r="C16" s="47">
        <v>74236</v>
      </c>
      <c r="D16" s="47">
        <v>69140</v>
      </c>
      <c r="E16" s="47">
        <v>61390</v>
      </c>
      <c r="F16" s="47">
        <v>5390</v>
      </c>
      <c r="G16" s="47">
        <v>786</v>
      </c>
      <c r="H16" s="47">
        <v>1574</v>
      </c>
      <c r="I16" s="47">
        <v>5096</v>
      </c>
      <c r="J16" s="47">
        <v>14556</v>
      </c>
      <c r="K16" s="47">
        <v>12076</v>
      </c>
      <c r="L16" s="47">
        <v>1236</v>
      </c>
    </row>
    <row r="17" spans="1:12" ht="9.75" customHeight="1">
      <c r="A17" s="3" t="s">
        <v>66</v>
      </c>
      <c r="B17" s="10">
        <v>110436</v>
      </c>
      <c r="C17" s="47">
        <v>85022</v>
      </c>
      <c r="D17" s="47">
        <v>79470</v>
      </c>
      <c r="E17" s="47">
        <v>68254</v>
      </c>
      <c r="F17" s="47">
        <v>9545</v>
      </c>
      <c r="G17" s="47">
        <v>306</v>
      </c>
      <c r="H17" s="47">
        <v>1365</v>
      </c>
      <c r="I17" s="47">
        <v>5552</v>
      </c>
      <c r="J17" s="47">
        <v>18076</v>
      </c>
      <c r="K17" s="47">
        <v>16034</v>
      </c>
      <c r="L17" s="47">
        <v>485</v>
      </c>
    </row>
    <row r="18" spans="1:12" ht="9.75" customHeight="1">
      <c r="A18" s="3" t="s">
        <v>65</v>
      </c>
      <c r="B18" s="10">
        <v>97829</v>
      </c>
      <c r="C18" s="47">
        <v>77101</v>
      </c>
      <c r="D18" s="47">
        <v>72366</v>
      </c>
      <c r="E18" s="47">
        <v>60195</v>
      </c>
      <c r="F18" s="47">
        <v>11139</v>
      </c>
      <c r="G18" s="47">
        <v>165</v>
      </c>
      <c r="H18" s="47">
        <v>867</v>
      </c>
      <c r="I18" s="47">
        <v>4735</v>
      </c>
      <c r="J18" s="47">
        <v>14696</v>
      </c>
      <c r="K18" s="47">
        <v>12877</v>
      </c>
      <c r="L18" s="47">
        <v>272</v>
      </c>
    </row>
    <row r="19" spans="1:12" ht="9.75" customHeight="1">
      <c r="A19" s="3" t="s">
        <v>64</v>
      </c>
      <c r="B19" s="10">
        <v>87679</v>
      </c>
      <c r="C19" s="47">
        <v>70112</v>
      </c>
      <c r="D19" s="47">
        <v>66417</v>
      </c>
      <c r="E19" s="47">
        <v>54392</v>
      </c>
      <c r="F19" s="47">
        <v>11179</v>
      </c>
      <c r="G19" s="47">
        <v>87</v>
      </c>
      <c r="H19" s="47">
        <v>759</v>
      </c>
      <c r="I19" s="47">
        <v>3695</v>
      </c>
      <c r="J19" s="47">
        <v>12422</v>
      </c>
      <c r="K19" s="47">
        <v>10829</v>
      </c>
      <c r="L19" s="47">
        <v>144</v>
      </c>
    </row>
    <row r="20" spans="1:12" ht="9.75" customHeight="1">
      <c r="A20" s="3" t="s">
        <v>63</v>
      </c>
      <c r="B20" s="10">
        <v>76846</v>
      </c>
      <c r="C20" s="47">
        <v>61323</v>
      </c>
      <c r="D20" s="47">
        <v>58290</v>
      </c>
      <c r="E20" s="47">
        <v>47500</v>
      </c>
      <c r="F20" s="47">
        <v>9977</v>
      </c>
      <c r="G20" s="47">
        <v>47</v>
      </c>
      <c r="H20" s="47">
        <v>766</v>
      </c>
      <c r="I20" s="47">
        <v>3033</v>
      </c>
      <c r="J20" s="47">
        <v>11611</v>
      </c>
      <c r="K20" s="47">
        <v>10056</v>
      </c>
      <c r="L20" s="47">
        <v>77</v>
      </c>
    </row>
    <row r="21" spans="1:12" ht="9.75" customHeight="1">
      <c r="A21" s="3" t="s">
        <v>62</v>
      </c>
      <c r="B21" s="10">
        <v>85694</v>
      </c>
      <c r="C21" s="47">
        <v>64164</v>
      </c>
      <c r="D21" s="47">
        <v>60575</v>
      </c>
      <c r="E21" s="47">
        <v>48963</v>
      </c>
      <c r="F21" s="47">
        <v>10544</v>
      </c>
      <c r="G21" s="47">
        <v>41</v>
      </c>
      <c r="H21" s="47">
        <v>1027</v>
      </c>
      <c r="I21" s="47">
        <v>3589</v>
      </c>
      <c r="J21" s="47">
        <v>17195</v>
      </c>
      <c r="K21" s="47">
        <v>14384</v>
      </c>
      <c r="L21" s="47">
        <v>67</v>
      </c>
    </row>
    <row r="22" spans="1:12" ht="9.75" customHeight="1">
      <c r="A22" s="3" t="s">
        <v>61</v>
      </c>
      <c r="B22" s="10">
        <v>115551</v>
      </c>
      <c r="C22" s="47">
        <v>72775</v>
      </c>
      <c r="D22" s="47">
        <v>67894</v>
      </c>
      <c r="E22" s="47">
        <v>52459</v>
      </c>
      <c r="F22" s="47">
        <v>13558</v>
      </c>
      <c r="G22" s="47">
        <v>38</v>
      </c>
      <c r="H22" s="47">
        <v>1839</v>
      </c>
      <c r="I22" s="47">
        <v>4881</v>
      </c>
      <c r="J22" s="47">
        <v>36092</v>
      </c>
      <c r="K22" s="47">
        <v>24970</v>
      </c>
      <c r="L22" s="47">
        <v>76</v>
      </c>
    </row>
    <row r="23" spans="1:12" ht="9.75" customHeight="1">
      <c r="A23" s="3" t="s">
        <v>60</v>
      </c>
      <c r="B23" s="10">
        <v>94948</v>
      </c>
      <c r="C23" s="47">
        <v>41525</v>
      </c>
      <c r="D23" s="47">
        <v>39127</v>
      </c>
      <c r="E23" s="47">
        <v>28018</v>
      </c>
      <c r="F23" s="47">
        <v>9416</v>
      </c>
      <c r="G23" s="47">
        <v>21</v>
      </c>
      <c r="H23" s="47">
        <v>1672</v>
      </c>
      <c r="I23" s="47">
        <v>2398</v>
      </c>
      <c r="J23" s="47">
        <v>44971</v>
      </c>
      <c r="K23" s="47">
        <v>23431</v>
      </c>
      <c r="L23" s="47">
        <v>63</v>
      </c>
    </row>
    <row r="24" spans="1:12" ht="9.75" customHeight="1">
      <c r="A24" s="3" t="s">
        <v>59</v>
      </c>
      <c r="B24" s="10">
        <v>78790</v>
      </c>
      <c r="C24" s="47">
        <v>21195</v>
      </c>
      <c r="D24" s="47">
        <v>20206</v>
      </c>
      <c r="E24" s="47">
        <v>13380</v>
      </c>
      <c r="F24" s="47">
        <v>5373</v>
      </c>
      <c r="G24" s="47">
        <v>12</v>
      </c>
      <c r="H24" s="47">
        <v>1441</v>
      </c>
      <c r="I24" s="47">
        <v>989</v>
      </c>
      <c r="J24" s="47">
        <v>47829</v>
      </c>
      <c r="K24" s="47">
        <v>19882</v>
      </c>
      <c r="L24" s="47">
        <v>29</v>
      </c>
    </row>
    <row r="25" spans="1:12" ht="9.75" customHeight="1">
      <c r="A25" s="3" t="s">
        <v>58</v>
      </c>
      <c r="B25" s="10">
        <v>66987</v>
      </c>
      <c r="C25" s="47">
        <v>11242</v>
      </c>
      <c r="D25" s="47">
        <v>10881</v>
      </c>
      <c r="E25" s="47">
        <v>6730</v>
      </c>
      <c r="F25" s="47">
        <v>3112</v>
      </c>
      <c r="G25" s="47">
        <v>11</v>
      </c>
      <c r="H25" s="47">
        <v>1028</v>
      </c>
      <c r="I25" s="47">
        <v>361</v>
      </c>
      <c r="J25" s="47">
        <v>46486</v>
      </c>
      <c r="K25" s="47">
        <v>17026</v>
      </c>
      <c r="L25" s="47">
        <v>29</v>
      </c>
    </row>
    <row r="26" spans="1:12" ht="9.75" customHeight="1">
      <c r="A26" s="3" t="s">
        <v>57</v>
      </c>
      <c r="B26" s="10">
        <v>46942</v>
      </c>
      <c r="C26" s="47">
        <v>5167</v>
      </c>
      <c r="D26" s="47">
        <v>5023</v>
      </c>
      <c r="E26" s="47">
        <v>2866</v>
      </c>
      <c r="F26" s="47">
        <v>1536</v>
      </c>
      <c r="G26" s="47">
        <v>15</v>
      </c>
      <c r="H26" s="47">
        <v>606</v>
      </c>
      <c r="I26" s="47">
        <v>144</v>
      </c>
      <c r="J26" s="47">
        <v>35587</v>
      </c>
      <c r="K26" s="47">
        <v>11376</v>
      </c>
      <c r="L26" s="47">
        <v>38</v>
      </c>
    </row>
    <row r="27" spans="1:12" ht="9.75" customHeight="1">
      <c r="A27" s="3" t="s">
        <v>56</v>
      </c>
      <c r="B27" s="10">
        <v>42380</v>
      </c>
      <c r="C27" s="47">
        <v>2365</v>
      </c>
      <c r="D27" s="47">
        <v>2312</v>
      </c>
      <c r="E27" s="47">
        <v>1194</v>
      </c>
      <c r="F27" s="47">
        <v>765</v>
      </c>
      <c r="G27" s="47">
        <v>0</v>
      </c>
      <c r="H27" s="47">
        <v>353</v>
      </c>
      <c r="I27" s="47">
        <v>53</v>
      </c>
      <c r="J27" s="47">
        <v>35774</v>
      </c>
      <c r="K27" s="47">
        <v>7353</v>
      </c>
      <c r="L27" s="47">
        <v>10</v>
      </c>
    </row>
    <row r="28" spans="1:12" ht="8.1" customHeight="1">
      <c r="A28" s="33" t="s">
        <v>18</v>
      </c>
      <c r="B28" s="10"/>
      <c r="C28" s="4"/>
      <c r="D28" s="4"/>
      <c r="E28" s="4"/>
      <c r="F28" s="4"/>
      <c r="G28" s="4"/>
      <c r="H28" s="4"/>
      <c r="I28" s="4"/>
      <c r="J28" s="4"/>
      <c r="K28" s="4"/>
      <c r="L28" s="4"/>
    </row>
    <row r="29" spans="1:12" ht="9.75" customHeight="1">
      <c r="A29" s="17" t="s">
        <v>77</v>
      </c>
      <c r="B29" s="48">
        <v>330047</v>
      </c>
      <c r="C29" s="47">
        <v>81494</v>
      </c>
      <c r="D29" s="47">
        <v>77549</v>
      </c>
      <c r="E29" s="47">
        <v>52188</v>
      </c>
      <c r="F29" s="47">
        <v>20202</v>
      </c>
      <c r="G29" s="47">
        <v>59</v>
      </c>
      <c r="H29" s="47">
        <v>5100</v>
      </c>
      <c r="I29" s="47">
        <v>3945</v>
      </c>
      <c r="J29" s="47">
        <v>210647</v>
      </c>
      <c r="K29" s="47">
        <v>79068</v>
      </c>
      <c r="L29" s="47">
        <v>169</v>
      </c>
    </row>
    <row r="30" spans="1:12" ht="9.75" customHeight="1">
      <c r="A30" s="17" t="s">
        <v>76</v>
      </c>
      <c r="B30" s="48">
        <v>173738</v>
      </c>
      <c r="C30" s="47">
        <v>62720</v>
      </c>
      <c r="D30" s="47">
        <v>59333</v>
      </c>
      <c r="E30" s="47">
        <v>41398</v>
      </c>
      <c r="F30" s="47">
        <v>14789</v>
      </c>
      <c r="G30" s="47">
        <v>33</v>
      </c>
      <c r="H30" s="47">
        <v>3113</v>
      </c>
      <c r="I30" s="47">
        <v>3387</v>
      </c>
      <c r="J30" s="47">
        <v>92800</v>
      </c>
      <c r="K30" s="47">
        <v>43313</v>
      </c>
      <c r="L30" s="47">
        <v>92</v>
      </c>
    </row>
    <row r="31" spans="1:12" ht="9.75" customHeight="1">
      <c r="A31" s="17" t="s">
        <v>75</v>
      </c>
      <c r="B31" s="48">
        <v>156309</v>
      </c>
      <c r="C31" s="47">
        <v>18774</v>
      </c>
      <c r="D31" s="47">
        <v>18216</v>
      </c>
      <c r="E31" s="47">
        <v>10790</v>
      </c>
      <c r="F31" s="47">
        <v>5413</v>
      </c>
      <c r="G31" s="47">
        <v>26</v>
      </c>
      <c r="H31" s="47">
        <v>1987</v>
      </c>
      <c r="I31" s="47">
        <v>558</v>
      </c>
      <c r="J31" s="47">
        <v>117847</v>
      </c>
      <c r="K31" s="47">
        <v>35755</v>
      </c>
      <c r="L31" s="47">
        <v>77</v>
      </c>
    </row>
    <row r="32" spans="1:12" ht="4.5" customHeight="1">
      <c r="A32" s="11"/>
      <c r="B32" s="12"/>
      <c r="C32" s="3"/>
      <c r="D32" s="2"/>
      <c r="E32" s="2"/>
      <c r="F32" s="3"/>
      <c r="G32" s="3"/>
      <c r="H32" s="3"/>
      <c r="I32" s="2"/>
      <c r="J32" s="2"/>
      <c r="K32" s="3"/>
      <c r="L32" s="3"/>
    </row>
    <row r="33" spans="1:12" ht="11.1" customHeight="1">
      <c r="A33" s="2"/>
      <c r="B33" s="36"/>
      <c r="D33" s="202" t="s">
        <v>2</v>
      </c>
      <c r="E33" s="203"/>
      <c r="F33" s="203"/>
      <c r="G33" s="203"/>
      <c r="H33" s="203"/>
      <c r="I33" s="203"/>
      <c r="J33" s="203"/>
      <c r="K33" s="37"/>
      <c r="L33" s="2"/>
    </row>
    <row r="34" spans="1:12" ht="4.5" customHeight="1">
      <c r="A34" s="2"/>
      <c r="B34" s="36"/>
      <c r="C34" s="4"/>
      <c r="E34" s="5"/>
      <c r="F34" s="5"/>
      <c r="G34" s="5"/>
      <c r="H34" s="2"/>
      <c r="I34" s="2"/>
      <c r="J34" s="2"/>
      <c r="K34" s="2"/>
      <c r="L34" s="2"/>
    </row>
    <row r="35" spans="1:12" s="9" customFormat="1" ht="9.75" customHeight="1">
      <c r="A35" s="6" t="s">
        <v>71</v>
      </c>
      <c r="B35" s="7">
        <v>593106</v>
      </c>
      <c r="C35" s="8">
        <v>404730</v>
      </c>
      <c r="D35" s="8">
        <v>374889</v>
      </c>
      <c r="E35" s="8">
        <v>344344</v>
      </c>
      <c r="F35" s="8">
        <v>6970</v>
      </c>
      <c r="G35" s="8">
        <v>15050</v>
      </c>
      <c r="H35" s="8">
        <v>8525</v>
      </c>
      <c r="I35" s="8">
        <v>29841</v>
      </c>
      <c r="J35" s="8">
        <v>144005</v>
      </c>
      <c r="K35" s="8">
        <v>15905</v>
      </c>
      <c r="L35" s="8">
        <v>53064</v>
      </c>
    </row>
    <row r="36" spans="1:12" s="9" customFormat="1" ht="4.5" customHeight="1">
      <c r="A36" s="6"/>
      <c r="B36" s="7"/>
      <c r="C36" s="8"/>
      <c r="D36" s="8"/>
      <c r="E36" s="8"/>
      <c r="F36" s="8"/>
      <c r="G36" s="8"/>
      <c r="H36" s="8"/>
      <c r="I36" s="8"/>
      <c r="J36" s="8"/>
      <c r="K36" s="8"/>
      <c r="L36" s="8"/>
    </row>
    <row r="37" spans="1:12" ht="9.75" customHeight="1">
      <c r="A37" s="3" t="s">
        <v>70</v>
      </c>
      <c r="B37" s="10">
        <v>35929</v>
      </c>
      <c r="C37" s="47">
        <v>5839</v>
      </c>
      <c r="D37" s="47">
        <v>5130</v>
      </c>
      <c r="E37" s="47">
        <v>1630</v>
      </c>
      <c r="F37" s="47">
        <v>107</v>
      </c>
      <c r="G37" s="47">
        <v>3316</v>
      </c>
      <c r="H37" s="47">
        <v>77</v>
      </c>
      <c r="I37" s="47">
        <v>709</v>
      </c>
      <c r="J37" s="47">
        <v>28944</v>
      </c>
      <c r="K37" s="47">
        <v>137</v>
      </c>
      <c r="L37" s="47">
        <v>28399</v>
      </c>
    </row>
    <row r="38" spans="1:12" ht="9.75" customHeight="1">
      <c r="A38" s="3" t="s">
        <v>69</v>
      </c>
      <c r="B38" s="10">
        <v>51655</v>
      </c>
      <c r="C38" s="47">
        <v>27674</v>
      </c>
      <c r="D38" s="47">
        <v>24913</v>
      </c>
      <c r="E38" s="47">
        <v>14437</v>
      </c>
      <c r="F38" s="47">
        <v>409</v>
      </c>
      <c r="G38" s="47">
        <v>9726</v>
      </c>
      <c r="H38" s="47">
        <v>341</v>
      </c>
      <c r="I38" s="47">
        <v>2761</v>
      </c>
      <c r="J38" s="47">
        <v>21328</v>
      </c>
      <c r="K38" s="47">
        <v>266</v>
      </c>
      <c r="L38" s="47">
        <v>20389</v>
      </c>
    </row>
    <row r="39" spans="1:12" ht="9.75" customHeight="1">
      <c r="A39" s="3" t="s">
        <v>68</v>
      </c>
      <c r="B39" s="10">
        <v>43800</v>
      </c>
      <c r="C39" s="47">
        <v>35763</v>
      </c>
      <c r="D39" s="47">
        <v>32401</v>
      </c>
      <c r="E39" s="47">
        <v>30751</v>
      </c>
      <c r="F39" s="47">
        <v>258</v>
      </c>
      <c r="G39" s="47">
        <v>1121</v>
      </c>
      <c r="H39" s="47">
        <v>271</v>
      </c>
      <c r="I39" s="47">
        <v>3362</v>
      </c>
      <c r="J39" s="47">
        <v>3903</v>
      </c>
      <c r="K39" s="47">
        <v>222</v>
      </c>
      <c r="L39" s="47">
        <v>2943</v>
      </c>
    </row>
    <row r="40" spans="1:12" ht="9.75" customHeight="1">
      <c r="A40" s="3" t="s">
        <v>67</v>
      </c>
      <c r="B40" s="10">
        <v>46959</v>
      </c>
      <c r="C40" s="47">
        <v>41319</v>
      </c>
      <c r="D40" s="47">
        <v>38332</v>
      </c>
      <c r="E40" s="47">
        <v>37224</v>
      </c>
      <c r="F40" s="47">
        <v>235</v>
      </c>
      <c r="G40" s="47">
        <v>517</v>
      </c>
      <c r="H40" s="47">
        <v>356</v>
      </c>
      <c r="I40" s="47">
        <v>2987</v>
      </c>
      <c r="J40" s="47">
        <v>1783</v>
      </c>
      <c r="K40" s="47">
        <v>233</v>
      </c>
      <c r="L40" s="47">
        <v>732</v>
      </c>
    </row>
    <row r="41" spans="1:12" ht="9.75" customHeight="1">
      <c r="A41" s="3" t="s">
        <v>66</v>
      </c>
      <c r="B41" s="10">
        <v>54132</v>
      </c>
      <c r="C41" s="47">
        <v>48872</v>
      </c>
      <c r="D41" s="47">
        <v>45515</v>
      </c>
      <c r="E41" s="47">
        <v>44597</v>
      </c>
      <c r="F41" s="47">
        <v>287</v>
      </c>
      <c r="G41" s="47">
        <v>191</v>
      </c>
      <c r="H41" s="47">
        <v>440</v>
      </c>
      <c r="I41" s="47">
        <v>3357</v>
      </c>
      <c r="J41" s="47">
        <v>1537</v>
      </c>
      <c r="K41" s="47">
        <v>283</v>
      </c>
      <c r="L41" s="47">
        <v>235</v>
      </c>
    </row>
    <row r="42" spans="1:12" ht="9.75" customHeight="1">
      <c r="A42" s="3" t="s">
        <v>65</v>
      </c>
      <c r="B42" s="10">
        <v>47794</v>
      </c>
      <c r="C42" s="47">
        <v>43188</v>
      </c>
      <c r="D42" s="47">
        <v>40339</v>
      </c>
      <c r="E42" s="47">
        <v>39551</v>
      </c>
      <c r="F42" s="47">
        <v>290</v>
      </c>
      <c r="G42" s="47">
        <v>62</v>
      </c>
      <c r="H42" s="47">
        <v>436</v>
      </c>
      <c r="I42" s="47">
        <v>2849</v>
      </c>
      <c r="J42" s="47">
        <v>1480</v>
      </c>
      <c r="K42" s="47">
        <v>312</v>
      </c>
      <c r="L42" s="47">
        <v>139</v>
      </c>
    </row>
    <row r="43" spans="1:12" ht="9.75" customHeight="1">
      <c r="A43" s="3" t="s">
        <v>64</v>
      </c>
      <c r="B43" s="10">
        <v>42450</v>
      </c>
      <c r="C43" s="47">
        <v>38600</v>
      </c>
      <c r="D43" s="47">
        <v>36336</v>
      </c>
      <c r="E43" s="47">
        <v>35612</v>
      </c>
      <c r="F43" s="47">
        <v>234</v>
      </c>
      <c r="G43" s="47">
        <v>35</v>
      </c>
      <c r="H43" s="47">
        <v>455</v>
      </c>
      <c r="I43" s="47">
        <v>2264</v>
      </c>
      <c r="J43" s="47">
        <v>1309</v>
      </c>
      <c r="K43" s="47">
        <v>293</v>
      </c>
      <c r="L43" s="47">
        <v>61</v>
      </c>
    </row>
    <row r="44" spans="1:12" ht="9.75" customHeight="1">
      <c r="A44" s="3" t="s">
        <v>63</v>
      </c>
      <c r="B44" s="10">
        <v>37469</v>
      </c>
      <c r="C44" s="47">
        <v>34164</v>
      </c>
      <c r="D44" s="47">
        <v>32162</v>
      </c>
      <c r="E44" s="47">
        <v>31385</v>
      </c>
      <c r="F44" s="47">
        <v>272</v>
      </c>
      <c r="G44" s="47">
        <v>16</v>
      </c>
      <c r="H44" s="47">
        <v>489</v>
      </c>
      <c r="I44" s="47">
        <v>2002</v>
      </c>
      <c r="J44" s="47">
        <v>1314</v>
      </c>
      <c r="K44" s="47">
        <v>347</v>
      </c>
      <c r="L44" s="47">
        <v>24</v>
      </c>
    </row>
    <row r="45" spans="1:12" ht="9.75" customHeight="1">
      <c r="A45" s="3" t="s">
        <v>62</v>
      </c>
      <c r="B45" s="10">
        <v>40900</v>
      </c>
      <c r="C45" s="47">
        <v>36560</v>
      </c>
      <c r="D45" s="47">
        <v>34015</v>
      </c>
      <c r="E45" s="47">
        <v>32917</v>
      </c>
      <c r="F45" s="47">
        <v>389</v>
      </c>
      <c r="G45" s="47">
        <v>21</v>
      </c>
      <c r="H45" s="47">
        <v>688</v>
      </c>
      <c r="I45" s="47">
        <v>2545</v>
      </c>
      <c r="J45" s="47">
        <v>2267</v>
      </c>
      <c r="K45" s="47">
        <v>602</v>
      </c>
      <c r="L45" s="47">
        <v>39</v>
      </c>
    </row>
    <row r="46" spans="1:12" ht="9.75" customHeight="1">
      <c r="A46" s="3" t="s">
        <v>61</v>
      </c>
      <c r="B46" s="10">
        <v>55011</v>
      </c>
      <c r="C46" s="47">
        <v>43220</v>
      </c>
      <c r="D46" s="47">
        <v>39487</v>
      </c>
      <c r="E46" s="47">
        <v>37102</v>
      </c>
      <c r="F46" s="47">
        <v>1019</v>
      </c>
      <c r="G46" s="47">
        <v>18</v>
      </c>
      <c r="H46" s="47">
        <v>1348</v>
      </c>
      <c r="I46" s="47">
        <v>3733</v>
      </c>
      <c r="J46" s="47">
        <v>8770</v>
      </c>
      <c r="K46" s="47">
        <v>1911</v>
      </c>
      <c r="L46" s="47">
        <v>33</v>
      </c>
    </row>
    <row r="47" spans="1:12" ht="9.75" customHeight="1">
      <c r="A47" s="3" t="s">
        <v>60</v>
      </c>
      <c r="B47" s="10">
        <v>43954</v>
      </c>
      <c r="C47" s="47">
        <v>25322</v>
      </c>
      <c r="D47" s="47">
        <v>23346</v>
      </c>
      <c r="E47" s="47">
        <v>20779</v>
      </c>
      <c r="F47" s="47">
        <v>1332</v>
      </c>
      <c r="G47" s="47">
        <v>9</v>
      </c>
      <c r="H47" s="47">
        <v>1226</v>
      </c>
      <c r="I47" s="47">
        <v>1976</v>
      </c>
      <c r="J47" s="47">
        <v>14991</v>
      </c>
      <c r="K47" s="47">
        <v>2795</v>
      </c>
      <c r="L47" s="47">
        <v>26</v>
      </c>
    </row>
    <row r="48" spans="1:12" ht="9.75" customHeight="1">
      <c r="A48" s="3" t="s">
        <v>59</v>
      </c>
      <c r="B48" s="10">
        <v>35543</v>
      </c>
      <c r="C48" s="47">
        <v>13128</v>
      </c>
      <c r="D48" s="47">
        <v>12274</v>
      </c>
      <c r="E48" s="47">
        <v>10223</v>
      </c>
      <c r="F48" s="47">
        <v>1008</v>
      </c>
      <c r="G48" s="47">
        <v>6</v>
      </c>
      <c r="H48" s="47">
        <v>1037</v>
      </c>
      <c r="I48" s="47">
        <v>854</v>
      </c>
      <c r="J48" s="47">
        <v>18136</v>
      </c>
      <c r="K48" s="47">
        <v>3022</v>
      </c>
      <c r="L48" s="47">
        <v>13</v>
      </c>
    </row>
    <row r="49" spans="1:12" ht="9.75" customHeight="1">
      <c r="A49" s="3" t="s">
        <v>58</v>
      </c>
      <c r="B49" s="10">
        <v>28885</v>
      </c>
      <c r="C49" s="47">
        <v>6895</v>
      </c>
      <c r="D49" s="47">
        <v>6587</v>
      </c>
      <c r="E49" s="47">
        <v>5176</v>
      </c>
      <c r="F49" s="47">
        <v>660</v>
      </c>
      <c r="G49" s="47">
        <v>6</v>
      </c>
      <c r="H49" s="47">
        <v>745</v>
      </c>
      <c r="I49" s="47">
        <v>308</v>
      </c>
      <c r="J49" s="47">
        <v>17814</v>
      </c>
      <c r="K49" s="47">
        <v>2827</v>
      </c>
      <c r="L49" s="47">
        <v>12</v>
      </c>
    </row>
    <row r="50" spans="1:12" ht="9.75" customHeight="1">
      <c r="A50" s="3" t="s">
        <v>57</v>
      </c>
      <c r="B50" s="10">
        <v>17739</v>
      </c>
      <c r="C50" s="47">
        <v>2971</v>
      </c>
      <c r="D50" s="47">
        <v>2864</v>
      </c>
      <c r="E50" s="47">
        <v>2122</v>
      </c>
      <c r="F50" s="47">
        <v>326</v>
      </c>
      <c r="G50" s="47">
        <v>6</v>
      </c>
      <c r="H50" s="47">
        <v>410</v>
      </c>
      <c r="I50" s="47">
        <v>107</v>
      </c>
      <c r="J50" s="47">
        <v>12145</v>
      </c>
      <c r="K50" s="47">
        <v>1751</v>
      </c>
      <c r="L50" s="47">
        <v>17</v>
      </c>
    </row>
    <row r="51" spans="1:12" ht="9.75" customHeight="1">
      <c r="A51" s="3" t="s">
        <v>56</v>
      </c>
      <c r="B51" s="10">
        <v>10886</v>
      </c>
      <c r="C51" s="47">
        <v>1215</v>
      </c>
      <c r="D51" s="47">
        <v>1188</v>
      </c>
      <c r="E51" s="47">
        <v>838</v>
      </c>
      <c r="F51" s="47">
        <v>144</v>
      </c>
      <c r="G51" s="47">
        <v>0</v>
      </c>
      <c r="H51" s="47">
        <v>206</v>
      </c>
      <c r="I51" s="47">
        <v>27</v>
      </c>
      <c r="J51" s="47">
        <v>8284</v>
      </c>
      <c r="K51" s="47">
        <v>904</v>
      </c>
      <c r="L51" s="47">
        <v>2</v>
      </c>
    </row>
    <row r="52" spans="1:12" ht="8.1" customHeight="1">
      <c r="A52" s="33" t="s">
        <v>18</v>
      </c>
      <c r="B52" s="10"/>
      <c r="C52" s="4"/>
      <c r="D52" s="4"/>
      <c r="E52" s="4"/>
      <c r="F52" s="4"/>
      <c r="G52" s="4"/>
      <c r="H52" s="4"/>
      <c r="I52" s="4"/>
      <c r="J52" s="4"/>
      <c r="K52" s="4"/>
      <c r="L52" s="4"/>
    </row>
    <row r="53" spans="1:12" ht="9.75" customHeight="1">
      <c r="A53" s="17" t="s">
        <v>77</v>
      </c>
      <c r="B53" s="48">
        <v>137007</v>
      </c>
      <c r="C53" s="47">
        <v>49531</v>
      </c>
      <c r="D53" s="47">
        <v>46259</v>
      </c>
      <c r="E53" s="47">
        <v>39138</v>
      </c>
      <c r="F53" s="47">
        <v>3470</v>
      </c>
      <c r="G53" s="47">
        <v>27</v>
      </c>
      <c r="H53" s="47">
        <v>3624</v>
      </c>
      <c r="I53" s="47">
        <v>3272</v>
      </c>
      <c r="J53" s="47">
        <v>71370</v>
      </c>
      <c r="K53" s="47">
        <v>11299</v>
      </c>
      <c r="L53" s="47">
        <v>70</v>
      </c>
    </row>
    <row r="54" spans="1:12" ht="9.75" customHeight="1">
      <c r="A54" s="17" t="s">
        <v>76</v>
      </c>
      <c r="B54" s="48">
        <v>79497</v>
      </c>
      <c r="C54" s="47">
        <v>38450</v>
      </c>
      <c r="D54" s="47">
        <v>35620</v>
      </c>
      <c r="E54" s="47">
        <v>31002</v>
      </c>
      <c r="F54" s="47">
        <v>2340</v>
      </c>
      <c r="G54" s="47">
        <v>15</v>
      </c>
      <c r="H54" s="47">
        <v>2263</v>
      </c>
      <c r="I54" s="47">
        <v>2830</v>
      </c>
      <c r="J54" s="47">
        <v>33127</v>
      </c>
      <c r="K54" s="47">
        <v>5817</v>
      </c>
      <c r="L54" s="47">
        <v>39</v>
      </c>
    </row>
    <row r="55" spans="1:12" ht="9.75" customHeight="1">
      <c r="A55" s="17" t="s">
        <v>75</v>
      </c>
      <c r="B55" s="48">
        <v>57510</v>
      </c>
      <c r="C55" s="47">
        <v>11081</v>
      </c>
      <c r="D55" s="47">
        <v>10639</v>
      </c>
      <c r="E55" s="47">
        <v>8136</v>
      </c>
      <c r="F55" s="47">
        <v>1130</v>
      </c>
      <c r="G55" s="47">
        <v>12</v>
      </c>
      <c r="H55" s="47">
        <v>1361</v>
      </c>
      <c r="I55" s="47">
        <v>442</v>
      </c>
      <c r="J55" s="47">
        <v>38243</v>
      </c>
      <c r="K55" s="47">
        <v>5482</v>
      </c>
      <c r="L55" s="47">
        <v>31</v>
      </c>
    </row>
    <row r="56" spans="1:12" ht="3.75" customHeight="1">
      <c r="A56" s="16"/>
      <c r="B56" s="10"/>
      <c r="C56" s="4"/>
      <c r="D56" s="5"/>
      <c r="E56" s="5"/>
      <c r="F56" s="5"/>
      <c r="G56" s="5"/>
      <c r="H56" s="2"/>
      <c r="I56" s="2"/>
      <c r="J56" s="2"/>
      <c r="K56" s="2"/>
      <c r="L56" s="2"/>
    </row>
    <row r="57" spans="1:12" s="2" customFormat="1" ht="11.1" customHeight="1">
      <c r="B57" s="36"/>
      <c r="D57" s="202" t="s">
        <v>3</v>
      </c>
      <c r="E57" s="209"/>
      <c r="F57" s="209"/>
      <c r="G57" s="209"/>
      <c r="H57" s="209"/>
      <c r="I57" s="209"/>
      <c r="J57" s="209"/>
      <c r="K57" s="39"/>
    </row>
    <row r="58" spans="1:12" ht="4.5" customHeight="1">
      <c r="A58" s="2"/>
      <c r="B58" s="36"/>
      <c r="C58" s="4"/>
      <c r="D58" s="2"/>
      <c r="E58" s="5"/>
      <c r="F58" s="5"/>
      <c r="G58" s="5"/>
      <c r="H58" s="2"/>
      <c r="I58" s="2"/>
      <c r="J58" s="2"/>
      <c r="K58" s="2"/>
      <c r="L58" s="2"/>
    </row>
    <row r="59" spans="1:12" s="9" customFormat="1" ht="9.75" customHeight="1">
      <c r="A59" s="6" t="s">
        <v>71</v>
      </c>
      <c r="B59" s="7">
        <v>672141</v>
      </c>
      <c r="C59" s="8">
        <v>322454</v>
      </c>
      <c r="D59" s="8">
        <v>305966</v>
      </c>
      <c r="E59" s="8">
        <v>194798</v>
      </c>
      <c r="F59" s="8">
        <v>89393</v>
      </c>
      <c r="G59" s="8">
        <v>14986</v>
      </c>
      <c r="H59" s="8">
        <v>6789</v>
      </c>
      <c r="I59" s="8">
        <v>16488</v>
      </c>
      <c r="J59" s="8">
        <v>300024</v>
      </c>
      <c r="K59" s="8">
        <v>173717</v>
      </c>
      <c r="L59" s="8">
        <v>45942</v>
      </c>
    </row>
    <row r="60" spans="1:12" s="9" customFormat="1" ht="4.5" customHeight="1">
      <c r="A60" s="6"/>
      <c r="B60" s="7"/>
      <c r="C60" s="8"/>
      <c r="D60" s="8"/>
      <c r="E60" s="8"/>
      <c r="F60" s="8"/>
      <c r="G60" s="8"/>
      <c r="H60" s="8"/>
      <c r="I60" s="8"/>
      <c r="J60" s="8"/>
      <c r="K60" s="8"/>
      <c r="L60" s="8"/>
    </row>
    <row r="61" spans="1:12" ht="9.75" customHeight="1">
      <c r="A61" s="3" t="s">
        <v>70</v>
      </c>
      <c r="B61" s="10">
        <v>35904</v>
      </c>
      <c r="C61" s="47">
        <v>6584</v>
      </c>
      <c r="D61" s="47">
        <v>6080</v>
      </c>
      <c r="E61" s="47">
        <v>1274</v>
      </c>
      <c r="F61" s="47">
        <v>225</v>
      </c>
      <c r="G61" s="47">
        <v>4493</v>
      </c>
      <c r="H61" s="47">
        <v>88</v>
      </c>
      <c r="I61" s="47">
        <v>504</v>
      </c>
      <c r="J61" s="47">
        <v>28332</v>
      </c>
      <c r="K61" s="47">
        <v>351</v>
      </c>
      <c r="L61" s="47">
        <v>27668</v>
      </c>
    </row>
    <row r="62" spans="1:12" ht="9.75" customHeight="1">
      <c r="A62" s="3" t="s">
        <v>69</v>
      </c>
      <c r="B62" s="10">
        <v>51256</v>
      </c>
      <c r="C62" s="47">
        <v>30505</v>
      </c>
      <c r="D62" s="47">
        <v>28544</v>
      </c>
      <c r="E62" s="47">
        <v>17755</v>
      </c>
      <c r="F62" s="47">
        <v>1154</v>
      </c>
      <c r="G62" s="47">
        <v>9204</v>
      </c>
      <c r="H62" s="47">
        <v>431</v>
      </c>
      <c r="I62" s="47">
        <v>1961</v>
      </c>
      <c r="J62" s="47">
        <v>18145</v>
      </c>
      <c r="K62" s="47">
        <v>2141</v>
      </c>
      <c r="L62" s="47">
        <v>15573</v>
      </c>
    </row>
    <row r="63" spans="1:12" ht="9.75" customHeight="1">
      <c r="A63" s="3" t="s">
        <v>68</v>
      </c>
      <c r="B63" s="10">
        <v>46640</v>
      </c>
      <c r="C63" s="47">
        <v>34592</v>
      </c>
      <c r="D63" s="47">
        <v>32086</v>
      </c>
      <c r="E63" s="47">
        <v>27954</v>
      </c>
      <c r="F63" s="47">
        <v>2676</v>
      </c>
      <c r="G63" s="47">
        <v>647</v>
      </c>
      <c r="H63" s="47">
        <v>809</v>
      </c>
      <c r="I63" s="47">
        <v>2506</v>
      </c>
      <c r="J63" s="47">
        <v>8082</v>
      </c>
      <c r="K63" s="47">
        <v>6211</v>
      </c>
      <c r="L63" s="47">
        <v>1508</v>
      </c>
    </row>
    <row r="64" spans="1:12" ht="9.75" customHeight="1">
      <c r="A64" s="3" t="s">
        <v>67</v>
      </c>
      <c r="B64" s="10">
        <v>49022</v>
      </c>
      <c r="C64" s="47">
        <v>32917</v>
      </c>
      <c r="D64" s="47">
        <v>30808</v>
      </c>
      <c r="E64" s="47">
        <v>24166</v>
      </c>
      <c r="F64" s="47">
        <v>5155</v>
      </c>
      <c r="G64" s="47">
        <v>269</v>
      </c>
      <c r="H64" s="47">
        <v>1218</v>
      </c>
      <c r="I64" s="47">
        <v>2109</v>
      </c>
      <c r="J64" s="47">
        <v>12773</v>
      </c>
      <c r="K64" s="47">
        <v>11843</v>
      </c>
      <c r="L64" s="47">
        <v>504</v>
      </c>
    </row>
    <row r="65" spans="1:12" ht="9.75" customHeight="1">
      <c r="A65" s="3" t="s">
        <v>66</v>
      </c>
      <c r="B65" s="10">
        <v>56304</v>
      </c>
      <c r="C65" s="47">
        <v>36150</v>
      </c>
      <c r="D65" s="47">
        <v>33955</v>
      </c>
      <c r="E65" s="47">
        <v>23657</v>
      </c>
      <c r="F65" s="47">
        <v>9258</v>
      </c>
      <c r="G65" s="47">
        <v>115</v>
      </c>
      <c r="H65" s="47">
        <v>925</v>
      </c>
      <c r="I65" s="47">
        <v>2195</v>
      </c>
      <c r="J65" s="47">
        <v>16539</v>
      </c>
      <c r="K65" s="47">
        <v>15751</v>
      </c>
      <c r="L65" s="47">
        <v>250</v>
      </c>
    </row>
    <row r="66" spans="1:12" ht="9.75" customHeight="1">
      <c r="A66" s="3" t="s">
        <v>65</v>
      </c>
      <c r="B66" s="10">
        <v>50035</v>
      </c>
      <c r="C66" s="47">
        <v>33913</v>
      </c>
      <c r="D66" s="47">
        <v>32027</v>
      </c>
      <c r="E66" s="47">
        <v>20644</v>
      </c>
      <c r="F66" s="47">
        <v>10849</v>
      </c>
      <c r="G66" s="47">
        <v>103</v>
      </c>
      <c r="H66" s="47">
        <v>431</v>
      </c>
      <c r="I66" s="47">
        <v>1886</v>
      </c>
      <c r="J66" s="47">
        <v>13216</v>
      </c>
      <c r="K66" s="47">
        <v>12565</v>
      </c>
      <c r="L66" s="47">
        <v>133</v>
      </c>
    </row>
    <row r="67" spans="1:12" ht="9.75" customHeight="1">
      <c r="A67" s="3" t="s">
        <v>64</v>
      </c>
      <c r="B67" s="10">
        <v>45229</v>
      </c>
      <c r="C67" s="47">
        <v>31512</v>
      </c>
      <c r="D67" s="47">
        <v>30081</v>
      </c>
      <c r="E67" s="47">
        <v>18780</v>
      </c>
      <c r="F67" s="47">
        <v>10945</v>
      </c>
      <c r="G67" s="47">
        <v>52</v>
      </c>
      <c r="H67" s="47">
        <v>304</v>
      </c>
      <c r="I67" s="47">
        <v>1431</v>
      </c>
      <c r="J67" s="47">
        <v>11113</v>
      </c>
      <c r="K67" s="47">
        <v>10536</v>
      </c>
      <c r="L67" s="47">
        <v>83</v>
      </c>
    </row>
    <row r="68" spans="1:12" ht="9.75" customHeight="1">
      <c r="A68" s="3" t="s">
        <v>63</v>
      </c>
      <c r="B68" s="10">
        <v>39377</v>
      </c>
      <c r="C68" s="47">
        <v>27159</v>
      </c>
      <c r="D68" s="47">
        <v>26128</v>
      </c>
      <c r="E68" s="47">
        <v>16115</v>
      </c>
      <c r="F68" s="47">
        <v>9705</v>
      </c>
      <c r="G68" s="47">
        <v>31</v>
      </c>
      <c r="H68" s="47">
        <v>277</v>
      </c>
      <c r="I68" s="47">
        <v>1031</v>
      </c>
      <c r="J68" s="47">
        <v>10297</v>
      </c>
      <c r="K68" s="47">
        <v>9709</v>
      </c>
      <c r="L68" s="47">
        <v>53</v>
      </c>
    </row>
    <row r="69" spans="1:12" ht="9.75" customHeight="1">
      <c r="A69" s="3" t="s">
        <v>62</v>
      </c>
      <c r="B69" s="10">
        <v>44794</v>
      </c>
      <c r="C69" s="47">
        <v>27604</v>
      </c>
      <c r="D69" s="47">
        <v>26560</v>
      </c>
      <c r="E69" s="47">
        <v>16046</v>
      </c>
      <c r="F69" s="47">
        <v>10155</v>
      </c>
      <c r="G69" s="47">
        <v>20</v>
      </c>
      <c r="H69" s="47">
        <v>339</v>
      </c>
      <c r="I69" s="47">
        <v>1044</v>
      </c>
      <c r="J69" s="47">
        <v>14928</v>
      </c>
      <c r="K69" s="47">
        <v>13782</v>
      </c>
      <c r="L69" s="47">
        <v>28</v>
      </c>
    </row>
    <row r="70" spans="1:12" ht="9.75" customHeight="1">
      <c r="A70" s="3" t="s">
        <v>61</v>
      </c>
      <c r="B70" s="10">
        <v>60540</v>
      </c>
      <c r="C70" s="47">
        <v>29555</v>
      </c>
      <c r="D70" s="47">
        <v>28407</v>
      </c>
      <c r="E70" s="47">
        <v>15357</v>
      </c>
      <c r="F70" s="47">
        <v>12539</v>
      </c>
      <c r="G70" s="47">
        <v>20</v>
      </c>
      <c r="H70" s="47">
        <v>491</v>
      </c>
      <c r="I70" s="47">
        <v>1148</v>
      </c>
      <c r="J70" s="47">
        <v>27322</v>
      </c>
      <c r="K70" s="47">
        <v>23059</v>
      </c>
      <c r="L70" s="47">
        <v>43</v>
      </c>
    </row>
    <row r="71" spans="1:12" ht="9.75" customHeight="1">
      <c r="A71" s="3" t="s">
        <v>60</v>
      </c>
      <c r="B71" s="10">
        <v>50994</v>
      </c>
      <c r="C71" s="47">
        <v>16203</v>
      </c>
      <c r="D71" s="47">
        <v>15781</v>
      </c>
      <c r="E71" s="47">
        <v>7239</v>
      </c>
      <c r="F71" s="47">
        <v>8084</v>
      </c>
      <c r="G71" s="47">
        <v>12</v>
      </c>
      <c r="H71" s="47">
        <v>446</v>
      </c>
      <c r="I71" s="47">
        <v>422</v>
      </c>
      <c r="J71" s="47">
        <v>29980</v>
      </c>
      <c r="K71" s="47">
        <v>20636</v>
      </c>
      <c r="L71" s="47">
        <v>37</v>
      </c>
    </row>
    <row r="72" spans="1:12" ht="9.75" customHeight="1">
      <c r="A72" s="3" t="s">
        <v>59</v>
      </c>
      <c r="B72" s="10">
        <v>43247</v>
      </c>
      <c r="C72" s="47">
        <v>8067</v>
      </c>
      <c r="D72" s="47">
        <v>7932</v>
      </c>
      <c r="E72" s="47">
        <v>3157</v>
      </c>
      <c r="F72" s="47">
        <v>4365</v>
      </c>
      <c r="G72" s="47">
        <v>6</v>
      </c>
      <c r="H72" s="47">
        <v>404</v>
      </c>
      <c r="I72" s="47">
        <v>135</v>
      </c>
      <c r="J72" s="47">
        <v>29693</v>
      </c>
      <c r="K72" s="47">
        <v>16860</v>
      </c>
      <c r="L72" s="47">
        <v>16</v>
      </c>
    </row>
    <row r="73" spans="1:12" ht="9.75" customHeight="1">
      <c r="A73" s="3" t="s">
        <v>58</v>
      </c>
      <c r="B73" s="10">
        <v>38102</v>
      </c>
      <c r="C73" s="47">
        <v>4347</v>
      </c>
      <c r="D73" s="47">
        <v>4294</v>
      </c>
      <c r="E73" s="47">
        <v>1554</v>
      </c>
      <c r="F73" s="47">
        <v>2452</v>
      </c>
      <c r="G73" s="47">
        <v>5</v>
      </c>
      <c r="H73" s="47">
        <v>283</v>
      </c>
      <c r="I73" s="47">
        <v>53</v>
      </c>
      <c r="J73" s="47">
        <v>28672</v>
      </c>
      <c r="K73" s="47">
        <v>14199</v>
      </c>
      <c r="L73" s="47">
        <v>17</v>
      </c>
    </row>
    <row r="74" spans="1:12" ht="9.75" customHeight="1">
      <c r="A74" s="3" t="s">
        <v>57</v>
      </c>
      <c r="B74" s="10">
        <v>29203</v>
      </c>
      <c r="C74" s="47">
        <v>2196</v>
      </c>
      <c r="D74" s="47">
        <v>2159</v>
      </c>
      <c r="E74" s="47">
        <v>744</v>
      </c>
      <c r="F74" s="47">
        <v>1210</v>
      </c>
      <c r="G74" s="47">
        <v>9</v>
      </c>
      <c r="H74" s="47">
        <v>196</v>
      </c>
      <c r="I74" s="47">
        <v>37</v>
      </c>
      <c r="J74" s="47">
        <v>23442</v>
      </c>
      <c r="K74" s="47">
        <v>9625</v>
      </c>
      <c r="L74" s="47">
        <v>21</v>
      </c>
    </row>
    <row r="75" spans="1:12" ht="9.75" customHeight="1">
      <c r="A75" s="3" t="s">
        <v>56</v>
      </c>
      <c r="B75" s="10">
        <v>31494</v>
      </c>
      <c r="C75" s="47">
        <v>1150</v>
      </c>
      <c r="D75" s="47">
        <v>1124</v>
      </c>
      <c r="E75" s="47">
        <v>356</v>
      </c>
      <c r="F75" s="47">
        <v>621</v>
      </c>
      <c r="G75" s="47">
        <v>0</v>
      </c>
      <c r="H75" s="47">
        <v>147</v>
      </c>
      <c r="I75" s="47">
        <v>26</v>
      </c>
      <c r="J75" s="47">
        <v>27490</v>
      </c>
      <c r="K75" s="47">
        <v>6449</v>
      </c>
      <c r="L75" s="47">
        <v>8</v>
      </c>
    </row>
    <row r="76" spans="1:12" ht="8.1" customHeight="1">
      <c r="A76" s="33" t="s">
        <v>18</v>
      </c>
      <c r="B76" s="10"/>
      <c r="C76" s="4"/>
      <c r="D76" s="4"/>
      <c r="E76" s="4"/>
      <c r="F76" s="4"/>
      <c r="G76" s="4"/>
      <c r="H76" s="4"/>
      <c r="I76" s="4"/>
      <c r="J76" s="4"/>
      <c r="K76" s="4"/>
      <c r="L76" s="4"/>
    </row>
    <row r="77" spans="1:12" ht="9.75" customHeight="1">
      <c r="A77" s="17" t="s">
        <v>74</v>
      </c>
      <c r="B77" s="48">
        <v>193040</v>
      </c>
      <c r="C77" s="47">
        <v>31963</v>
      </c>
      <c r="D77" s="47">
        <v>31290</v>
      </c>
      <c r="E77" s="47">
        <v>13050</v>
      </c>
      <c r="F77" s="47">
        <v>16732</v>
      </c>
      <c r="G77" s="47">
        <v>32</v>
      </c>
      <c r="H77" s="47">
        <v>1476</v>
      </c>
      <c r="I77" s="47">
        <v>673</v>
      </c>
      <c r="J77" s="47">
        <v>139277</v>
      </c>
      <c r="K77" s="47">
        <v>67769</v>
      </c>
      <c r="L77" s="47">
        <v>99</v>
      </c>
    </row>
    <row r="78" spans="1:12" ht="9.75" customHeight="1">
      <c r="A78" s="17" t="s">
        <v>73</v>
      </c>
      <c r="B78" s="48">
        <v>94241</v>
      </c>
      <c r="C78" s="47">
        <v>24270</v>
      </c>
      <c r="D78" s="47">
        <v>23713</v>
      </c>
      <c r="E78" s="47">
        <v>10396</v>
      </c>
      <c r="F78" s="47">
        <v>12449</v>
      </c>
      <c r="G78" s="47">
        <v>18</v>
      </c>
      <c r="H78" s="47">
        <v>850</v>
      </c>
      <c r="I78" s="47">
        <v>557</v>
      </c>
      <c r="J78" s="47">
        <v>59673</v>
      </c>
      <c r="K78" s="47">
        <v>37496</v>
      </c>
      <c r="L78" s="47">
        <v>53</v>
      </c>
    </row>
    <row r="79" spans="1:12" ht="9.75" customHeight="1">
      <c r="A79" s="17" t="s">
        <v>72</v>
      </c>
      <c r="B79" s="48">
        <v>98799</v>
      </c>
      <c r="C79" s="47">
        <v>7693</v>
      </c>
      <c r="D79" s="47">
        <v>7577</v>
      </c>
      <c r="E79" s="47">
        <v>2654</v>
      </c>
      <c r="F79" s="47">
        <v>4283</v>
      </c>
      <c r="G79" s="47">
        <v>14</v>
      </c>
      <c r="H79" s="47">
        <v>626</v>
      </c>
      <c r="I79" s="47">
        <v>116</v>
      </c>
      <c r="J79" s="47">
        <v>79604</v>
      </c>
      <c r="K79" s="47">
        <v>30273</v>
      </c>
      <c r="L79" s="47">
        <v>46</v>
      </c>
    </row>
    <row r="80" spans="1:12" ht="4.5" customHeight="1">
      <c r="A80" s="32"/>
      <c r="B80" s="13"/>
      <c r="C80" s="14"/>
      <c r="D80" s="31"/>
      <c r="E80" s="31"/>
      <c r="F80" s="31"/>
      <c r="G80" s="31"/>
      <c r="H80" s="30"/>
      <c r="I80" s="30"/>
      <c r="J80" s="30"/>
      <c r="K80" s="30"/>
      <c r="L80" s="30"/>
    </row>
    <row r="81" spans="1:13" ht="10.5" customHeight="1">
      <c r="A81" s="2" t="s">
        <v>51</v>
      </c>
      <c r="B81" s="15"/>
      <c r="C81" s="15"/>
      <c r="D81" s="15"/>
      <c r="E81" s="15"/>
      <c r="F81" s="15"/>
      <c r="G81" s="15"/>
      <c r="H81" s="15"/>
      <c r="I81" s="15"/>
      <c r="J81" s="15"/>
      <c r="K81" s="15"/>
      <c r="M81" s="15"/>
    </row>
    <row r="82" spans="1:13">
      <c r="A82" s="16"/>
      <c r="B82" s="15"/>
      <c r="C82" s="5"/>
      <c r="D82" s="15"/>
      <c r="E82" s="15"/>
      <c r="F82" s="15"/>
      <c r="G82" s="15"/>
      <c r="H82" s="15"/>
      <c r="I82" s="15"/>
      <c r="J82" s="15"/>
      <c r="K82" s="15"/>
      <c r="M82" s="15"/>
    </row>
    <row r="88" spans="1:13" ht="13.5" customHeight="1">
      <c r="A88" s="210" t="s">
        <v>97</v>
      </c>
      <c r="B88" s="210"/>
      <c r="C88" s="210"/>
      <c r="D88" s="210"/>
      <c r="E88" s="210"/>
      <c r="F88" s="210"/>
      <c r="G88" s="210"/>
      <c r="H88" s="210"/>
      <c r="I88" s="210"/>
      <c r="J88" s="210"/>
      <c r="K88" s="210"/>
      <c r="L88" s="210"/>
    </row>
    <row r="91" spans="1:13" ht="5.25" customHeight="1">
      <c r="A91" s="205" t="s">
        <v>0</v>
      </c>
      <c r="B91" s="193" t="s">
        <v>86</v>
      </c>
      <c r="C91" s="186" t="s">
        <v>85</v>
      </c>
      <c r="D91" s="45"/>
      <c r="E91" s="45"/>
      <c r="F91" s="45"/>
      <c r="G91" s="45"/>
      <c r="H91" s="45"/>
      <c r="I91" s="44"/>
      <c r="J91" s="186" t="s">
        <v>84</v>
      </c>
      <c r="K91" s="43"/>
      <c r="L91" s="43"/>
      <c r="M91" s="2"/>
    </row>
    <row r="92" spans="1:13" ht="6" customHeight="1">
      <c r="A92" s="206"/>
      <c r="B92" s="208"/>
      <c r="C92" s="187"/>
      <c r="D92" s="189" t="s">
        <v>16</v>
      </c>
      <c r="E92" s="191"/>
      <c r="F92" s="191"/>
      <c r="G92" s="191"/>
      <c r="H92" s="192"/>
      <c r="I92" s="193" t="s">
        <v>83</v>
      </c>
      <c r="J92" s="187"/>
      <c r="K92" s="42"/>
      <c r="L92" s="42"/>
      <c r="M92" s="2"/>
    </row>
    <row r="93" spans="1:13" ht="21.75" customHeight="1">
      <c r="A93" s="207"/>
      <c r="B93" s="194"/>
      <c r="C93" s="188"/>
      <c r="D93" s="190"/>
      <c r="E93" s="19" t="s">
        <v>82</v>
      </c>
      <c r="F93" s="41" t="s">
        <v>101</v>
      </c>
      <c r="G93" s="41" t="s">
        <v>100</v>
      </c>
      <c r="H93" s="18" t="s">
        <v>17</v>
      </c>
      <c r="I93" s="194"/>
      <c r="J93" s="188"/>
      <c r="K93" s="19" t="s">
        <v>99</v>
      </c>
      <c r="L93" s="40" t="s">
        <v>98</v>
      </c>
      <c r="M93" s="2"/>
    </row>
    <row r="94" spans="1:13" ht="3.75" customHeight="1">
      <c r="A94" s="39"/>
      <c r="B94" s="38"/>
      <c r="C94" s="3"/>
      <c r="D94" s="3"/>
      <c r="E94" s="3"/>
      <c r="F94" s="3"/>
      <c r="G94" s="3"/>
      <c r="H94" s="3"/>
      <c r="I94" s="3"/>
      <c r="J94" s="3"/>
      <c r="K94" s="3"/>
      <c r="L94" s="3"/>
      <c r="M94" s="2"/>
    </row>
    <row r="95" spans="1:13" ht="11.1" customHeight="1">
      <c r="A95" s="2"/>
      <c r="B95" s="36"/>
      <c r="D95" s="202" t="s">
        <v>20</v>
      </c>
      <c r="E95" s="203"/>
      <c r="F95" s="203"/>
      <c r="G95" s="203"/>
      <c r="H95" s="203"/>
      <c r="I95" s="203"/>
      <c r="J95" s="203"/>
      <c r="K95" s="37"/>
      <c r="L95" s="2"/>
    </row>
    <row r="96" spans="1:13" ht="3.75" customHeight="1">
      <c r="A96" s="2"/>
      <c r="B96" s="36"/>
      <c r="C96" s="4"/>
      <c r="D96" s="5"/>
      <c r="E96" s="5"/>
      <c r="F96" s="5"/>
      <c r="G96" s="5"/>
      <c r="H96" s="2"/>
      <c r="I96" s="2"/>
      <c r="J96" s="2"/>
      <c r="K96" s="2"/>
      <c r="L96" s="2"/>
    </row>
    <row r="97" spans="1:12" s="9" customFormat="1" ht="9.75" customHeight="1">
      <c r="A97" s="6" t="s">
        <v>71</v>
      </c>
      <c r="B97" s="7">
        <v>103932</v>
      </c>
      <c r="C97" s="8">
        <v>58014</v>
      </c>
      <c r="D97" s="8">
        <v>54928</v>
      </c>
      <c r="E97" s="8">
        <v>41644</v>
      </c>
      <c r="F97" s="8">
        <v>8285</v>
      </c>
      <c r="G97" s="8">
        <v>3678</v>
      </c>
      <c r="H97" s="8">
        <v>1321</v>
      </c>
      <c r="I97" s="8">
        <v>3086</v>
      </c>
      <c r="J97" s="8">
        <v>38624</v>
      </c>
      <c r="K97" s="8">
        <v>14987</v>
      </c>
      <c r="L97" s="8">
        <v>10893</v>
      </c>
    </row>
    <row r="98" spans="1:12" s="9" customFormat="1" ht="3.75" customHeight="1">
      <c r="A98" s="6"/>
      <c r="B98" s="7"/>
      <c r="C98" s="8"/>
      <c r="D98" s="8"/>
      <c r="E98" s="8"/>
      <c r="F98" s="8"/>
      <c r="G98" s="8"/>
      <c r="H98" s="8"/>
      <c r="I98" s="8"/>
      <c r="J98" s="8"/>
      <c r="K98" s="8"/>
      <c r="L98" s="8"/>
    </row>
    <row r="99" spans="1:12" ht="9.75" customHeight="1">
      <c r="A99" s="3" t="s">
        <v>70</v>
      </c>
      <c r="B99" s="10">
        <v>7447</v>
      </c>
      <c r="C99" s="47">
        <v>1277</v>
      </c>
      <c r="D99" s="47">
        <v>1162</v>
      </c>
      <c r="E99" s="47">
        <v>190</v>
      </c>
      <c r="F99" s="47">
        <v>23</v>
      </c>
      <c r="G99" s="47">
        <v>931</v>
      </c>
      <c r="H99" s="47">
        <v>18</v>
      </c>
      <c r="I99" s="47">
        <v>115</v>
      </c>
      <c r="J99" s="47">
        <v>5979</v>
      </c>
      <c r="K99" s="47">
        <v>36</v>
      </c>
      <c r="L99" s="47">
        <v>5861</v>
      </c>
    </row>
    <row r="100" spans="1:12" ht="9.75" customHeight="1">
      <c r="A100" s="3" t="s">
        <v>69</v>
      </c>
      <c r="B100" s="10">
        <v>10285</v>
      </c>
      <c r="C100" s="47">
        <v>5131</v>
      </c>
      <c r="D100" s="47">
        <v>4767</v>
      </c>
      <c r="E100" s="47">
        <v>2069</v>
      </c>
      <c r="F100" s="47">
        <v>116</v>
      </c>
      <c r="G100" s="47">
        <v>2478</v>
      </c>
      <c r="H100" s="47">
        <v>104</v>
      </c>
      <c r="I100" s="47">
        <v>364</v>
      </c>
      <c r="J100" s="47">
        <v>4779</v>
      </c>
      <c r="K100" s="47">
        <v>152</v>
      </c>
      <c r="L100" s="47">
        <v>4515</v>
      </c>
    </row>
    <row r="101" spans="1:12" ht="9.75" customHeight="1">
      <c r="A101" s="3" t="s">
        <v>68</v>
      </c>
      <c r="B101" s="10">
        <v>5794</v>
      </c>
      <c r="C101" s="47">
        <v>4535</v>
      </c>
      <c r="D101" s="47">
        <v>4167</v>
      </c>
      <c r="E101" s="47">
        <v>3736</v>
      </c>
      <c r="F101" s="47">
        <v>207</v>
      </c>
      <c r="G101" s="47">
        <v>140</v>
      </c>
      <c r="H101" s="47">
        <v>84</v>
      </c>
      <c r="I101" s="47">
        <v>368</v>
      </c>
      <c r="J101" s="47">
        <v>735</v>
      </c>
      <c r="K101" s="47">
        <v>346</v>
      </c>
      <c r="L101" s="47">
        <v>295</v>
      </c>
    </row>
    <row r="102" spans="1:12" ht="9.75" customHeight="1">
      <c r="A102" s="3" t="s">
        <v>67</v>
      </c>
      <c r="B102" s="10">
        <v>6373</v>
      </c>
      <c r="C102" s="47">
        <v>4930</v>
      </c>
      <c r="D102" s="47">
        <v>4600</v>
      </c>
      <c r="E102" s="47">
        <v>4062</v>
      </c>
      <c r="F102" s="47">
        <v>375</v>
      </c>
      <c r="G102" s="47">
        <v>51</v>
      </c>
      <c r="H102" s="47">
        <v>112</v>
      </c>
      <c r="I102" s="47">
        <v>330</v>
      </c>
      <c r="J102" s="47">
        <v>928</v>
      </c>
      <c r="K102" s="47">
        <v>743</v>
      </c>
      <c r="L102" s="47">
        <v>96</v>
      </c>
    </row>
    <row r="103" spans="1:12" ht="9.75" customHeight="1">
      <c r="A103" s="3" t="s">
        <v>66</v>
      </c>
      <c r="B103" s="10">
        <v>7967</v>
      </c>
      <c r="C103" s="47">
        <v>6161</v>
      </c>
      <c r="D103" s="47">
        <v>5818</v>
      </c>
      <c r="E103" s="47">
        <v>4982</v>
      </c>
      <c r="F103" s="47">
        <v>706</v>
      </c>
      <c r="G103" s="47">
        <v>27</v>
      </c>
      <c r="H103" s="47">
        <v>103</v>
      </c>
      <c r="I103" s="47">
        <v>343</v>
      </c>
      <c r="J103" s="47">
        <v>1218</v>
      </c>
      <c r="K103" s="47">
        <v>1091</v>
      </c>
      <c r="L103" s="47">
        <v>39</v>
      </c>
    </row>
    <row r="104" spans="1:12" ht="9.75" customHeight="1">
      <c r="A104" s="3" t="s">
        <v>65</v>
      </c>
      <c r="B104" s="10">
        <v>7717</v>
      </c>
      <c r="C104" s="47">
        <v>6079</v>
      </c>
      <c r="D104" s="47">
        <v>5768</v>
      </c>
      <c r="E104" s="47">
        <v>4742</v>
      </c>
      <c r="F104" s="47">
        <v>941</v>
      </c>
      <c r="G104" s="47">
        <v>20</v>
      </c>
      <c r="H104" s="47">
        <v>65</v>
      </c>
      <c r="I104" s="47">
        <v>311</v>
      </c>
      <c r="J104" s="47">
        <v>1112</v>
      </c>
      <c r="K104" s="47">
        <v>985</v>
      </c>
      <c r="L104" s="47">
        <v>29</v>
      </c>
    </row>
    <row r="105" spans="1:12" ht="9.75" customHeight="1">
      <c r="A105" s="3" t="s">
        <v>64</v>
      </c>
      <c r="B105" s="10">
        <v>7377</v>
      </c>
      <c r="C105" s="47">
        <v>5915</v>
      </c>
      <c r="D105" s="47">
        <v>5644</v>
      </c>
      <c r="E105" s="47">
        <v>4550</v>
      </c>
      <c r="F105" s="47">
        <v>1034</v>
      </c>
      <c r="G105" s="47">
        <v>8</v>
      </c>
      <c r="H105" s="47">
        <v>52</v>
      </c>
      <c r="I105" s="47">
        <v>271</v>
      </c>
      <c r="J105" s="47">
        <v>1016</v>
      </c>
      <c r="K105" s="47">
        <v>902</v>
      </c>
      <c r="L105" s="47">
        <v>20</v>
      </c>
    </row>
    <row r="106" spans="1:12" ht="9.75" customHeight="1">
      <c r="A106" s="3" t="s">
        <v>63</v>
      </c>
      <c r="B106" s="10">
        <v>6388</v>
      </c>
      <c r="C106" s="47">
        <v>5164</v>
      </c>
      <c r="D106" s="47">
        <v>4987</v>
      </c>
      <c r="E106" s="47">
        <v>4035</v>
      </c>
      <c r="F106" s="47">
        <v>886</v>
      </c>
      <c r="G106" s="47">
        <v>7</v>
      </c>
      <c r="H106" s="47">
        <v>59</v>
      </c>
      <c r="I106" s="47">
        <v>177</v>
      </c>
      <c r="J106" s="47">
        <v>897</v>
      </c>
      <c r="K106" s="47">
        <v>798</v>
      </c>
      <c r="L106" s="47">
        <v>9</v>
      </c>
    </row>
    <row r="107" spans="1:12" ht="9.75" customHeight="1">
      <c r="A107" s="3" t="s">
        <v>62</v>
      </c>
      <c r="B107" s="10">
        <v>6934</v>
      </c>
      <c r="C107" s="47">
        <v>5306</v>
      </c>
      <c r="D107" s="47">
        <v>5074</v>
      </c>
      <c r="E107" s="47">
        <v>4101</v>
      </c>
      <c r="F107" s="47">
        <v>882</v>
      </c>
      <c r="G107" s="47">
        <v>3</v>
      </c>
      <c r="H107" s="47">
        <v>88</v>
      </c>
      <c r="I107" s="47">
        <v>232</v>
      </c>
      <c r="J107" s="47">
        <v>1286</v>
      </c>
      <c r="K107" s="47">
        <v>1132</v>
      </c>
      <c r="L107" s="47">
        <v>3</v>
      </c>
    </row>
    <row r="108" spans="1:12" ht="9.75" customHeight="1">
      <c r="A108" s="3" t="s">
        <v>61</v>
      </c>
      <c r="B108" s="10">
        <v>9099</v>
      </c>
      <c r="C108" s="47">
        <v>5973</v>
      </c>
      <c r="D108" s="47">
        <v>5681</v>
      </c>
      <c r="E108" s="47">
        <v>4323</v>
      </c>
      <c r="F108" s="47">
        <v>1195</v>
      </c>
      <c r="G108" s="47">
        <v>3</v>
      </c>
      <c r="H108" s="47">
        <v>160</v>
      </c>
      <c r="I108" s="47">
        <v>292</v>
      </c>
      <c r="J108" s="47">
        <v>2676</v>
      </c>
      <c r="K108" s="47">
        <v>1964</v>
      </c>
      <c r="L108" s="47">
        <v>8</v>
      </c>
    </row>
    <row r="109" spans="1:12" ht="9.75" customHeight="1">
      <c r="A109" s="3" t="s">
        <v>60</v>
      </c>
      <c r="B109" s="10">
        <v>7483</v>
      </c>
      <c r="C109" s="47">
        <v>3653</v>
      </c>
      <c r="D109" s="47">
        <v>3475</v>
      </c>
      <c r="E109" s="47">
        <v>2451</v>
      </c>
      <c r="F109" s="47">
        <v>889</v>
      </c>
      <c r="G109" s="47">
        <v>2</v>
      </c>
      <c r="H109" s="47">
        <v>133</v>
      </c>
      <c r="I109" s="47">
        <v>178</v>
      </c>
      <c r="J109" s="47">
        <v>3282</v>
      </c>
      <c r="K109" s="47">
        <v>1783</v>
      </c>
      <c r="L109" s="47">
        <v>8</v>
      </c>
    </row>
    <row r="110" spans="1:12" ht="9.75" customHeight="1">
      <c r="A110" s="3" t="s">
        <v>59</v>
      </c>
      <c r="B110" s="10">
        <v>6550</v>
      </c>
      <c r="C110" s="47">
        <v>1986</v>
      </c>
      <c r="D110" s="47">
        <v>1921</v>
      </c>
      <c r="E110" s="47">
        <v>1268</v>
      </c>
      <c r="F110" s="47">
        <v>516</v>
      </c>
      <c r="G110" s="47">
        <v>4</v>
      </c>
      <c r="H110" s="47">
        <v>133</v>
      </c>
      <c r="I110" s="47">
        <v>65</v>
      </c>
      <c r="J110" s="47">
        <v>3808</v>
      </c>
      <c r="K110" s="47">
        <v>1709</v>
      </c>
      <c r="L110" s="47">
        <v>1</v>
      </c>
    </row>
    <row r="111" spans="1:12" ht="9.75" customHeight="1">
      <c r="A111" s="3" t="s">
        <v>58</v>
      </c>
      <c r="B111" s="10">
        <v>5988</v>
      </c>
      <c r="C111" s="47">
        <v>1111</v>
      </c>
      <c r="D111" s="47">
        <v>1083</v>
      </c>
      <c r="E111" s="47">
        <v>687</v>
      </c>
      <c r="F111" s="47">
        <v>294</v>
      </c>
      <c r="G111" s="47">
        <v>1</v>
      </c>
      <c r="H111" s="47">
        <v>101</v>
      </c>
      <c r="I111" s="47">
        <v>28</v>
      </c>
      <c r="J111" s="47">
        <v>4092</v>
      </c>
      <c r="K111" s="47">
        <v>1532</v>
      </c>
      <c r="L111" s="47">
        <v>0</v>
      </c>
    </row>
    <row r="112" spans="1:12" ht="9.75" customHeight="1">
      <c r="A112" s="3" t="s">
        <v>57</v>
      </c>
      <c r="B112" s="10">
        <v>4346</v>
      </c>
      <c r="C112" s="47">
        <v>537</v>
      </c>
      <c r="D112" s="47">
        <v>527</v>
      </c>
      <c r="E112" s="47">
        <v>308</v>
      </c>
      <c r="F112" s="47">
        <v>148</v>
      </c>
      <c r="G112" s="47">
        <v>3</v>
      </c>
      <c r="H112" s="47">
        <v>68</v>
      </c>
      <c r="I112" s="47">
        <v>10</v>
      </c>
      <c r="J112" s="47">
        <v>3249</v>
      </c>
      <c r="K112" s="47">
        <v>1046</v>
      </c>
      <c r="L112" s="47">
        <v>9</v>
      </c>
    </row>
    <row r="113" spans="1:12" ht="9.75" customHeight="1">
      <c r="A113" s="3" t="s">
        <v>56</v>
      </c>
      <c r="B113" s="10">
        <v>4184</v>
      </c>
      <c r="C113" s="47">
        <v>256</v>
      </c>
      <c r="D113" s="47">
        <v>254</v>
      </c>
      <c r="E113" s="47">
        <v>140</v>
      </c>
      <c r="F113" s="47">
        <v>73</v>
      </c>
      <c r="G113" s="47">
        <v>0</v>
      </c>
      <c r="H113" s="47">
        <v>41</v>
      </c>
      <c r="I113" s="47">
        <v>2</v>
      </c>
      <c r="J113" s="47">
        <v>3567</v>
      </c>
      <c r="K113" s="47">
        <v>768</v>
      </c>
      <c r="L113" s="47">
        <v>0</v>
      </c>
    </row>
    <row r="114" spans="1:12" ht="8.1" customHeight="1">
      <c r="A114" s="33" t="s">
        <v>18</v>
      </c>
      <c r="B114" s="10"/>
      <c r="C114" s="4"/>
      <c r="D114" s="4"/>
      <c r="E114" s="4"/>
      <c r="F114" s="4"/>
      <c r="G114" s="4"/>
      <c r="H114" s="4"/>
      <c r="I114" s="4"/>
      <c r="J114" s="4"/>
      <c r="K114" s="4"/>
      <c r="L114" s="4"/>
    </row>
    <row r="115" spans="1:12" ht="9.75" customHeight="1">
      <c r="A115" s="17" t="s">
        <v>92</v>
      </c>
      <c r="B115" s="48">
        <v>28551</v>
      </c>
      <c r="C115" s="47">
        <v>7543</v>
      </c>
      <c r="D115" s="47">
        <v>7260</v>
      </c>
      <c r="E115" s="47">
        <v>4854</v>
      </c>
      <c r="F115" s="47">
        <v>1920</v>
      </c>
      <c r="G115" s="47">
        <v>10</v>
      </c>
      <c r="H115" s="47">
        <v>476</v>
      </c>
      <c r="I115" s="47">
        <v>283</v>
      </c>
      <c r="J115" s="47">
        <v>17998</v>
      </c>
      <c r="K115" s="47">
        <v>6838</v>
      </c>
      <c r="L115" s="47">
        <v>18</v>
      </c>
    </row>
    <row r="116" spans="1:12" ht="9.75" customHeight="1">
      <c r="A116" s="17" t="s">
        <v>91</v>
      </c>
      <c r="B116" s="48">
        <v>14033</v>
      </c>
      <c r="C116" s="47">
        <v>5639</v>
      </c>
      <c r="D116" s="47">
        <v>5396</v>
      </c>
      <c r="E116" s="47">
        <v>3719</v>
      </c>
      <c r="F116" s="47">
        <v>1405</v>
      </c>
      <c r="G116" s="47">
        <v>6</v>
      </c>
      <c r="H116" s="47">
        <v>266</v>
      </c>
      <c r="I116" s="47">
        <v>243</v>
      </c>
      <c r="J116" s="47">
        <v>7090</v>
      </c>
      <c r="K116" s="47">
        <v>3492</v>
      </c>
      <c r="L116" s="47">
        <v>9</v>
      </c>
    </row>
    <row r="117" spans="1:12" ht="9.75" customHeight="1">
      <c r="A117" s="17" t="s">
        <v>90</v>
      </c>
      <c r="B117" s="48">
        <v>14518</v>
      </c>
      <c r="C117" s="47">
        <v>1904</v>
      </c>
      <c r="D117" s="47">
        <v>1864</v>
      </c>
      <c r="E117" s="47">
        <v>1135</v>
      </c>
      <c r="F117" s="47">
        <v>515</v>
      </c>
      <c r="G117" s="47">
        <v>4</v>
      </c>
      <c r="H117" s="47">
        <v>210</v>
      </c>
      <c r="I117" s="47">
        <v>40</v>
      </c>
      <c r="J117" s="47">
        <v>10908</v>
      </c>
      <c r="K117" s="47">
        <v>3346</v>
      </c>
      <c r="L117" s="47">
        <v>9</v>
      </c>
    </row>
    <row r="118" spans="1:12" ht="3.75" customHeight="1">
      <c r="A118" s="11"/>
      <c r="B118" s="12"/>
      <c r="C118" s="3"/>
      <c r="D118" s="2"/>
      <c r="E118" s="2"/>
      <c r="F118" s="3"/>
      <c r="G118" s="3"/>
      <c r="H118" s="3"/>
      <c r="I118" s="2"/>
      <c r="J118" s="2"/>
      <c r="K118" s="3"/>
      <c r="L118" s="3"/>
    </row>
    <row r="119" spans="1:12" ht="11.1" customHeight="1">
      <c r="A119" s="2"/>
      <c r="B119" s="36"/>
      <c r="D119" s="202" t="s">
        <v>4</v>
      </c>
      <c r="E119" s="203"/>
      <c r="F119" s="203"/>
      <c r="G119" s="203"/>
      <c r="H119" s="203"/>
      <c r="I119" s="203"/>
      <c r="J119" s="203"/>
      <c r="K119" s="37"/>
      <c r="L119" s="2"/>
    </row>
    <row r="120" spans="1:12" ht="4.5" customHeight="1">
      <c r="A120" s="2"/>
      <c r="B120" s="36"/>
      <c r="C120" s="4"/>
      <c r="D120" s="5"/>
      <c r="E120" s="5"/>
      <c r="F120" s="5"/>
      <c r="G120" s="5"/>
      <c r="H120" s="2"/>
      <c r="I120" s="2"/>
      <c r="J120" s="2"/>
      <c r="K120" s="2"/>
      <c r="L120" s="2"/>
    </row>
    <row r="121" spans="1:12" s="9" customFormat="1" ht="9.75" customHeight="1">
      <c r="A121" s="6" t="s">
        <v>71</v>
      </c>
      <c r="B121" s="7">
        <v>72944</v>
      </c>
      <c r="C121" s="8">
        <v>42385</v>
      </c>
      <c r="D121" s="8">
        <v>40016</v>
      </c>
      <c r="E121" s="8">
        <v>30530</v>
      </c>
      <c r="F121" s="8">
        <v>5547</v>
      </c>
      <c r="G121" s="8">
        <v>3061</v>
      </c>
      <c r="H121" s="8">
        <v>878</v>
      </c>
      <c r="I121" s="8">
        <v>2369</v>
      </c>
      <c r="J121" s="8">
        <v>26251</v>
      </c>
      <c r="K121" s="8">
        <v>10060</v>
      </c>
      <c r="L121" s="8">
        <v>7676</v>
      </c>
    </row>
    <row r="122" spans="1:12" s="9" customFormat="1" ht="4.5" customHeight="1">
      <c r="A122" s="6"/>
      <c r="B122" s="7"/>
      <c r="C122" s="8"/>
      <c r="D122" s="8"/>
      <c r="E122" s="8"/>
      <c r="F122" s="8"/>
      <c r="G122" s="8"/>
      <c r="H122" s="8"/>
      <c r="I122" s="8"/>
      <c r="J122" s="8"/>
      <c r="K122" s="8"/>
      <c r="L122" s="8"/>
    </row>
    <row r="123" spans="1:12" ht="9.75" customHeight="1">
      <c r="A123" s="3" t="s">
        <v>70</v>
      </c>
      <c r="B123" s="10">
        <v>4259</v>
      </c>
      <c r="C123" s="47">
        <v>802</v>
      </c>
      <c r="D123" s="47">
        <v>749</v>
      </c>
      <c r="E123" s="47">
        <v>118</v>
      </c>
      <c r="F123" s="47">
        <v>19</v>
      </c>
      <c r="G123" s="47">
        <v>590</v>
      </c>
      <c r="H123" s="47">
        <v>22</v>
      </c>
      <c r="I123" s="47">
        <v>53</v>
      </c>
      <c r="J123" s="47">
        <v>3391</v>
      </c>
      <c r="K123" s="47">
        <v>28</v>
      </c>
      <c r="L123" s="47">
        <v>3325</v>
      </c>
    </row>
    <row r="124" spans="1:12" ht="9.75" customHeight="1">
      <c r="A124" s="3" t="s">
        <v>69</v>
      </c>
      <c r="B124" s="10">
        <v>8439</v>
      </c>
      <c r="C124" s="47">
        <v>4330</v>
      </c>
      <c r="D124" s="47">
        <v>4036</v>
      </c>
      <c r="E124" s="47">
        <v>1809</v>
      </c>
      <c r="F124" s="47">
        <v>85</v>
      </c>
      <c r="G124" s="47">
        <v>2086</v>
      </c>
      <c r="H124" s="47">
        <v>56</v>
      </c>
      <c r="I124" s="47">
        <v>294</v>
      </c>
      <c r="J124" s="47">
        <v>3840</v>
      </c>
      <c r="K124" s="47">
        <v>113</v>
      </c>
      <c r="L124" s="47">
        <v>3647</v>
      </c>
    </row>
    <row r="125" spans="1:12" ht="9.75" customHeight="1">
      <c r="A125" s="3" t="s">
        <v>68</v>
      </c>
      <c r="B125" s="10">
        <v>5295</v>
      </c>
      <c r="C125" s="47">
        <v>4127</v>
      </c>
      <c r="D125" s="47">
        <v>3825</v>
      </c>
      <c r="E125" s="47">
        <v>3415</v>
      </c>
      <c r="F125" s="47">
        <v>147</v>
      </c>
      <c r="G125" s="47">
        <v>204</v>
      </c>
      <c r="H125" s="47">
        <v>59</v>
      </c>
      <c r="I125" s="47">
        <v>302</v>
      </c>
      <c r="J125" s="47">
        <v>780</v>
      </c>
      <c r="K125" s="47">
        <v>245</v>
      </c>
      <c r="L125" s="47">
        <v>472</v>
      </c>
    </row>
    <row r="126" spans="1:12" ht="9.75" customHeight="1">
      <c r="A126" s="3" t="s">
        <v>67</v>
      </c>
      <c r="B126" s="10">
        <v>5249</v>
      </c>
      <c r="C126" s="47">
        <v>4214</v>
      </c>
      <c r="D126" s="47">
        <v>3957</v>
      </c>
      <c r="E126" s="47">
        <v>3499</v>
      </c>
      <c r="F126" s="47">
        <v>260</v>
      </c>
      <c r="G126" s="47">
        <v>116</v>
      </c>
      <c r="H126" s="47">
        <v>82</v>
      </c>
      <c r="I126" s="47">
        <v>257</v>
      </c>
      <c r="J126" s="47">
        <v>737</v>
      </c>
      <c r="K126" s="47">
        <v>573</v>
      </c>
      <c r="L126" s="47">
        <v>122</v>
      </c>
    </row>
    <row r="127" spans="1:12" ht="9.75" customHeight="1">
      <c r="A127" s="3" t="s">
        <v>66</v>
      </c>
      <c r="B127" s="10">
        <v>5599</v>
      </c>
      <c r="C127" s="47">
        <v>4483</v>
      </c>
      <c r="D127" s="47">
        <v>4207</v>
      </c>
      <c r="E127" s="47">
        <v>3698</v>
      </c>
      <c r="F127" s="47">
        <v>397</v>
      </c>
      <c r="G127" s="47">
        <v>30</v>
      </c>
      <c r="H127" s="47">
        <v>82</v>
      </c>
      <c r="I127" s="47">
        <v>276</v>
      </c>
      <c r="J127" s="47">
        <v>862</v>
      </c>
      <c r="K127" s="47">
        <v>745</v>
      </c>
      <c r="L127" s="47">
        <v>46</v>
      </c>
    </row>
    <row r="128" spans="1:12" ht="9.75" customHeight="1">
      <c r="A128" s="3" t="s">
        <v>65</v>
      </c>
      <c r="B128" s="10">
        <v>4980</v>
      </c>
      <c r="C128" s="47">
        <v>4063</v>
      </c>
      <c r="D128" s="47">
        <v>3835</v>
      </c>
      <c r="E128" s="47">
        <v>3235</v>
      </c>
      <c r="F128" s="47">
        <v>536</v>
      </c>
      <c r="G128" s="47">
        <v>16</v>
      </c>
      <c r="H128" s="47">
        <v>48</v>
      </c>
      <c r="I128" s="47">
        <v>228</v>
      </c>
      <c r="J128" s="47">
        <v>697</v>
      </c>
      <c r="K128" s="47">
        <v>623</v>
      </c>
      <c r="L128" s="47">
        <v>15</v>
      </c>
    </row>
    <row r="129" spans="1:12" ht="9.75" customHeight="1">
      <c r="A129" s="3" t="s">
        <v>64</v>
      </c>
      <c r="B129" s="10">
        <v>4601</v>
      </c>
      <c r="C129" s="47">
        <v>3803</v>
      </c>
      <c r="D129" s="47">
        <v>3647</v>
      </c>
      <c r="E129" s="47">
        <v>3046</v>
      </c>
      <c r="F129" s="47">
        <v>556</v>
      </c>
      <c r="G129" s="47">
        <v>5</v>
      </c>
      <c r="H129" s="47">
        <v>40</v>
      </c>
      <c r="I129" s="47">
        <v>156</v>
      </c>
      <c r="J129" s="47">
        <v>616</v>
      </c>
      <c r="K129" s="47">
        <v>540</v>
      </c>
      <c r="L129" s="47">
        <v>18</v>
      </c>
    </row>
    <row r="130" spans="1:12" ht="9.75" customHeight="1">
      <c r="A130" s="3" t="s">
        <v>63</v>
      </c>
      <c r="B130" s="10">
        <v>4117</v>
      </c>
      <c r="C130" s="47">
        <v>3398</v>
      </c>
      <c r="D130" s="47">
        <v>3244</v>
      </c>
      <c r="E130" s="47">
        <v>2633</v>
      </c>
      <c r="F130" s="47">
        <v>569</v>
      </c>
      <c r="G130" s="47">
        <v>6</v>
      </c>
      <c r="H130" s="47">
        <v>36</v>
      </c>
      <c r="I130" s="47">
        <v>154</v>
      </c>
      <c r="J130" s="47">
        <v>594</v>
      </c>
      <c r="K130" s="47">
        <v>538</v>
      </c>
      <c r="L130" s="47">
        <v>8</v>
      </c>
    </row>
    <row r="131" spans="1:12" ht="9.75" customHeight="1">
      <c r="A131" s="3" t="s">
        <v>62</v>
      </c>
      <c r="B131" s="10">
        <v>4169</v>
      </c>
      <c r="C131" s="47">
        <v>3284</v>
      </c>
      <c r="D131" s="47">
        <v>3090</v>
      </c>
      <c r="E131" s="47">
        <v>2483</v>
      </c>
      <c r="F131" s="47">
        <v>564</v>
      </c>
      <c r="G131" s="47">
        <v>1</v>
      </c>
      <c r="H131" s="47">
        <v>42</v>
      </c>
      <c r="I131" s="47">
        <v>194</v>
      </c>
      <c r="J131" s="47">
        <v>745</v>
      </c>
      <c r="K131" s="47">
        <v>611</v>
      </c>
      <c r="L131" s="47">
        <v>9</v>
      </c>
    </row>
    <row r="132" spans="1:12" ht="9.75" customHeight="1">
      <c r="A132" s="3" t="s">
        <v>61</v>
      </c>
      <c r="B132" s="10">
        <v>5906</v>
      </c>
      <c r="C132" s="47">
        <v>3945</v>
      </c>
      <c r="D132" s="47">
        <v>3705</v>
      </c>
      <c r="E132" s="47">
        <v>2827</v>
      </c>
      <c r="F132" s="47">
        <v>792</v>
      </c>
      <c r="G132" s="47">
        <v>3</v>
      </c>
      <c r="H132" s="47">
        <v>83</v>
      </c>
      <c r="I132" s="47">
        <v>240</v>
      </c>
      <c r="J132" s="47">
        <v>1706</v>
      </c>
      <c r="K132" s="47">
        <v>1187</v>
      </c>
      <c r="L132" s="47">
        <v>6</v>
      </c>
    </row>
    <row r="133" spans="1:12" ht="9.75" customHeight="1">
      <c r="A133" s="3" t="s">
        <v>60</v>
      </c>
      <c r="B133" s="10">
        <v>5010</v>
      </c>
      <c r="C133" s="47">
        <v>2567</v>
      </c>
      <c r="D133" s="47">
        <v>2465</v>
      </c>
      <c r="E133" s="47">
        <v>1732</v>
      </c>
      <c r="F133" s="47">
        <v>646</v>
      </c>
      <c r="G133" s="47">
        <v>4</v>
      </c>
      <c r="H133" s="47">
        <v>83</v>
      </c>
      <c r="I133" s="47">
        <v>102</v>
      </c>
      <c r="J133" s="47">
        <v>2072</v>
      </c>
      <c r="K133" s="47">
        <v>1161</v>
      </c>
      <c r="L133" s="47">
        <v>3</v>
      </c>
    </row>
    <row r="134" spans="1:12" ht="9.75" customHeight="1">
      <c r="A134" s="3" t="s">
        <v>59</v>
      </c>
      <c r="B134" s="10">
        <v>4609</v>
      </c>
      <c r="C134" s="47">
        <v>1633</v>
      </c>
      <c r="D134" s="47">
        <v>1571</v>
      </c>
      <c r="E134" s="47">
        <v>1041</v>
      </c>
      <c r="F134" s="47">
        <v>454</v>
      </c>
      <c r="G134" s="47">
        <v>0</v>
      </c>
      <c r="H134" s="47">
        <v>76</v>
      </c>
      <c r="I134" s="47">
        <v>62</v>
      </c>
      <c r="J134" s="47">
        <v>2484</v>
      </c>
      <c r="K134" s="47">
        <v>1140</v>
      </c>
      <c r="L134" s="47">
        <v>3</v>
      </c>
    </row>
    <row r="135" spans="1:12" ht="9.75" customHeight="1">
      <c r="A135" s="3" t="s">
        <v>58</v>
      </c>
      <c r="B135" s="10">
        <v>4423</v>
      </c>
      <c r="C135" s="47">
        <v>1037</v>
      </c>
      <c r="D135" s="47">
        <v>1004</v>
      </c>
      <c r="E135" s="47">
        <v>616</v>
      </c>
      <c r="F135" s="47">
        <v>302</v>
      </c>
      <c r="G135" s="47">
        <v>0</v>
      </c>
      <c r="H135" s="47">
        <v>86</v>
      </c>
      <c r="I135" s="47">
        <v>33</v>
      </c>
      <c r="J135" s="47">
        <v>2811</v>
      </c>
      <c r="K135" s="47">
        <v>1124</v>
      </c>
      <c r="L135" s="47">
        <v>0</v>
      </c>
    </row>
    <row r="136" spans="1:12" ht="9.75" customHeight="1">
      <c r="A136" s="3" t="s">
        <v>57</v>
      </c>
      <c r="B136" s="10">
        <v>3284</v>
      </c>
      <c r="C136" s="47">
        <v>474</v>
      </c>
      <c r="D136" s="47">
        <v>465</v>
      </c>
      <c r="E136" s="47">
        <v>270</v>
      </c>
      <c r="F136" s="47">
        <v>145</v>
      </c>
      <c r="G136" s="47">
        <v>0</v>
      </c>
      <c r="H136" s="47">
        <v>50</v>
      </c>
      <c r="I136" s="47">
        <v>9</v>
      </c>
      <c r="J136" s="47">
        <v>2431</v>
      </c>
      <c r="K136" s="47">
        <v>822</v>
      </c>
      <c r="L136" s="47">
        <v>2</v>
      </c>
    </row>
    <row r="137" spans="1:12" ht="9.75" customHeight="1">
      <c r="A137" s="3" t="s">
        <v>56</v>
      </c>
      <c r="B137" s="10">
        <v>3004</v>
      </c>
      <c r="C137" s="47">
        <v>225</v>
      </c>
      <c r="D137" s="47">
        <v>216</v>
      </c>
      <c r="E137" s="47">
        <v>108</v>
      </c>
      <c r="F137" s="47">
        <v>75</v>
      </c>
      <c r="G137" s="47">
        <v>0</v>
      </c>
      <c r="H137" s="47">
        <v>33</v>
      </c>
      <c r="I137" s="47">
        <v>9</v>
      </c>
      <c r="J137" s="47">
        <v>2485</v>
      </c>
      <c r="K137" s="47">
        <v>610</v>
      </c>
      <c r="L137" s="47">
        <v>0</v>
      </c>
    </row>
    <row r="138" spans="1:12" ht="8.1" customHeight="1">
      <c r="A138" s="33" t="s">
        <v>18</v>
      </c>
      <c r="B138" s="10"/>
      <c r="C138" s="4"/>
      <c r="D138" s="4"/>
      <c r="E138" s="4"/>
      <c r="F138" s="4"/>
      <c r="G138" s="4"/>
      <c r="H138" s="4"/>
      <c r="I138" s="4"/>
      <c r="J138" s="4"/>
      <c r="K138" s="4"/>
      <c r="L138" s="4"/>
    </row>
    <row r="139" spans="1:12" ht="9.75" customHeight="1">
      <c r="A139" s="17" t="s">
        <v>92</v>
      </c>
      <c r="B139" s="48">
        <v>20330</v>
      </c>
      <c r="C139" s="47">
        <v>5936</v>
      </c>
      <c r="D139" s="47">
        <v>5721</v>
      </c>
      <c r="E139" s="47">
        <v>3767</v>
      </c>
      <c r="F139" s="47">
        <v>1622</v>
      </c>
      <c r="G139" s="47">
        <v>4</v>
      </c>
      <c r="H139" s="47">
        <v>328</v>
      </c>
      <c r="I139" s="47">
        <v>215</v>
      </c>
      <c r="J139" s="47">
        <v>12283</v>
      </c>
      <c r="K139" s="47">
        <v>4857</v>
      </c>
      <c r="L139" s="47">
        <v>8</v>
      </c>
    </row>
    <row r="140" spans="1:12" ht="9.75" customHeight="1">
      <c r="A140" s="17" t="s">
        <v>91</v>
      </c>
      <c r="B140" s="48">
        <v>9619</v>
      </c>
      <c r="C140" s="47">
        <v>4200</v>
      </c>
      <c r="D140" s="47">
        <v>4036</v>
      </c>
      <c r="E140" s="47">
        <v>2773</v>
      </c>
      <c r="F140" s="47">
        <v>1100</v>
      </c>
      <c r="G140" s="47">
        <v>4</v>
      </c>
      <c r="H140" s="47">
        <v>159</v>
      </c>
      <c r="I140" s="47">
        <v>164</v>
      </c>
      <c r="J140" s="47">
        <v>4556</v>
      </c>
      <c r="K140" s="47">
        <v>2301</v>
      </c>
      <c r="L140" s="47">
        <v>6</v>
      </c>
    </row>
    <row r="141" spans="1:12" ht="9.75" customHeight="1">
      <c r="A141" s="17" t="s">
        <v>90</v>
      </c>
      <c r="B141" s="48">
        <v>10711</v>
      </c>
      <c r="C141" s="47">
        <v>1736</v>
      </c>
      <c r="D141" s="47">
        <v>1685</v>
      </c>
      <c r="E141" s="47">
        <v>994</v>
      </c>
      <c r="F141" s="47">
        <v>522</v>
      </c>
      <c r="G141" s="47">
        <v>0</v>
      </c>
      <c r="H141" s="47">
        <v>169</v>
      </c>
      <c r="I141" s="47">
        <v>51</v>
      </c>
      <c r="J141" s="47">
        <v>7727</v>
      </c>
      <c r="K141" s="47">
        <v>2556</v>
      </c>
      <c r="L141" s="47">
        <v>2</v>
      </c>
    </row>
    <row r="142" spans="1:12" ht="4.5" customHeight="1">
      <c r="A142" s="11"/>
      <c r="B142" s="12"/>
      <c r="C142" s="3"/>
      <c r="D142" s="2"/>
      <c r="E142" s="2"/>
      <c r="F142" s="3"/>
      <c r="G142" s="3"/>
      <c r="H142" s="3"/>
      <c r="I142" s="2"/>
      <c r="J142" s="2"/>
      <c r="K142" s="3"/>
      <c r="L142" s="3"/>
    </row>
    <row r="143" spans="1:12" ht="11.1" customHeight="1">
      <c r="A143" s="2"/>
      <c r="B143" s="36"/>
      <c r="D143" s="202" t="s">
        <v>5</v>
      </c>
      <c r="E143" s="203"/>
      <c r="F143" s="203"/>
      <c r="G143" s="203"/>
      <c r="H143" s="203"/>
      <c r="I143" s="203"/>
      <c r="J143" s="203"/>
      <c r="K143" s="37"/>
      <c r="L143" s="2"/>
    </row>
    <row r="144" spans="1:12" ht="3.75" customHeight="1">
      <c r="A144" s="2"/>
      <c r="B144" s="36"/>
      <c r="C144" s="4"/>
      <c r="E144" s="5"/>
      <c r="F144" s="5"/>
      <c r="G144" s="5"/>
      <c r="H144" s="2"/>
      <c r="I144" s="2"/>
      <c r="J144" s="2"/>
      <c r="K144" s="2"/>
      <c r="L144" s="2"/>
    </row>
    <row r="145" spans="1:12" s="9" customFormat="1" ht="9.75" customHeight="1">
      <c r="A145" s="6" t="s">
        <v>71</v>
      </c>
      <c r="B145" s="7">
        <v>145202</v>
      </c>
      <c r="C145" s="8">
        <v>78813</v>
      </c>
      <c r="D145" s="8">
        <v>74538</v>
      </c>
      <c r="E145" s="8">
        <v>56220</v>
      </c>
      <c r="F145" s="8">
        <v>10542</v>
      </c>
      <c r="G145" s="8">
        <v>6010</v>
      </c>
      <c r="H145" s="8">
        <v>1766</v>
      </c>
      <c r="I145" s="8">
        <v>4275</v>
      </c>
      <c r="J145" s="8">
        <v>57633</v>
      </c>
      <c r="K145" s="8">
        <v>22268</v>
      </c>
      <c r="L145" s="8">
        <v>17059</v>
      </c>
    </row>
    <row r="146" spans="1:12" s="9" customFormat="1" ht="4.5" customHeight="1">
      <c r="A146" s="6"/>
      <c r="B146" s="7"/>
      <c r="C146" s="8"/>
      <c r="D146" s="8"/>
      <c r="E146" s="8"/>
      <c r="F146" s="8"/>
      <c r="G146" s="8"/>
      <c r="H146" s="8"/>
      <c r="I146" s="8"/>
      <c r="J146" s="8"/>
      <c r="K146" s="8"/>
      <c r="L146" s="8"/>
    </row>
    <row r="147" spans="1:12" ht="9.75" customHeight="1">
      <c r="A147" s="3" t="s">
        <v>70</v>
      </c>
      <c r="B147" s="10">
        <v>9262</v>
      </c>
      <c r="C147" s="47">
        <v>1558</v>
      </c>
      <c r="D147" s="47">
        <v>1406</v>
      </c>
      <c r="E147" s="47">
        <v>258</v>
      </c>
      <c r="F147" s="47">
        <v>57</v>
      </c>
      <c r="G147" s="47">
        <v>1054</v>
      </c>
      <c r="H147" s="47">
        <v>37</v>
      </c>
      <c r="I147" s="47">
        <v>152</v>
      </c>
      <c r="J147" s="47">
        <v>7531</v>
      </c>
      <c r="K147" s="47">
        <v>76</v>
      </c>
      <c r="L147" s="47">
        <v>7342</v>
      </c>
    </row>
    <row r="148" spans="1:12" ht="9.75" customHeight="1">
      <c r="A148" s="3" t="s">
        <v>69</v>
      </c>
      <c r="B148" s="10">
        <v>16278</v>
      </c>
      <c r="C148" s="47">
        <v>7873</v>
      </c>
      <c r="D148" s="47">
        <v>7379</v>
      </c>
      <c r="E148" s="47">
        <v>3004</v>
      </c>
      <c r="F148" s="47">
        <v>257</v>
      </c>
      <c r="G148" s="47">
        <v>3946</v>
      </c>
      <c r="H148" s="47">
        <v>172</v>
      </c>
      <c r="I148" s="47">
        <v>494</v>
      </c>
      <c r="J148" s="47">
        <v>7924</v>
      </c>
      <c r="K148" s="47">
        <v>246</v>
      </c>
      <c r="L148" s="47">
        <v>7497</v>
      </c>
    </row>
    <row r="149" spans="1:12" ht="9.75" customHeight="1">
      <c r="A149" s="3" t="s">
        <v>68</v>
      </c>
      <c r="B149" s="10">
        <v>10128</v>
      </c>
      <c r="C149" s="47">
        <v>7119</v>
      </c>
      <c r="D149" s="47">
        <v>6575</v>
      </c>
      <c r="E149" s="47">
        <v>5559</v>
      </c>
      <c r="F149" s="47">
        <v>283</v>
      </c>
      <c r="G149" s="47">
        <v>601</v>
      </c>
      <c r="H149" s="47">
        <v>132</v>
      </c>
      <c r="I149" s="47">
        <v>544</v>
      </c>
      <c r="J149" s="47">
        <v>2264</v>
      </c>
      <c r="K149" s="47">
        <v>553</v>
      </c>
      <c r="L149" s="47">
        <v>1578</v>
      </c>
    </row>
    <row r="150" spans="1:12" ht="9.75" customHeight="1">
      <c r="A150" s="3" t="s">
        <v>67</v>
      </c>
      <c r="B150" s="10">
        <v>9939</v>
      </c>
      <c r="C150" s="47">
        <v>7572</v>
      </c>
      <c r="D150" s="47">
        <v>7107</v>
      </c>
      <c r="E150" s="47">
        <v>6161</v>
      </c>
      <c r="F150" s="47">
        <v>523</v>
      </c>
      <c r="G150" s="47">
        <v>248</v>
      </c>
      <c r="H150" s="47">
        <v>175</v>
      </c>
      <c r="I150" s="47">
        <v>465</v>
      </c>
      <c r="J150" s="47">
        <v>1761</v>
      </c>
      <c r="K150" s="47">
        <v>1244</v>
      </c>
      <c r="L150" s="47">
        <v>377</v>
      </c>
    </row>
    <row r="151" spans="1:12" ht="9.75" customHeight="1">
      <c r="A151" s="3" t="s">
        <v>66</v>
      </c>
      <c r="B151" s="10">
        <v>11108</v>
      </c>
      <c r="C151" s="47">
        <v>8515</v>
      </c>
      <c r="D151" s="47">
        <v>7993</v>
      </c>
      <c r="E151" s="47">
        <v>6860</v>
      </c>
      <c r="F151" s="47">
        <v>897</v>
      </c>
      <c r="G151" s="47">
        <v>90</v>
      </c>
      <c r="H151" s="47">
        <v>146</v>
      </c>
      <c r="I151" s="47">
        <v>522</v>
      </c>
      <c r="J151" s="47">
        <v>1933</v>
      </c>
      <c r="K151" s="47">
        <v>1696</v>
      </c>
      <c r="L151" s="47">
        <v>97</v>
      </c>
    </row>
    <row r="152" spans="1:12" ht="9.75" customHeight="1">
      <c r="A152" s="3" t="s">
        <v>65</v>
      </c>
      <c r="B152" s="10">
        <v>10231</v>
      </c>
      <c r="C152" s="47">
        <v>7978</v>
      </c>
      <c r="D152" s="47">
        <v>7544</v>
      </c>
      <c r="E152" s="47">
        <v>6262</v>
      </c>
      <c r="F152" s="47">
        <v>1160</v>
      </c>
      <c r="G152" s="47">
        <v>30</v>
      </c>
      <c r="H152" s="47">
        <v>92</v>
      </c>
      <c r="I152" s="47">
        <v>434</v>
      </c>
      <c r="J152" s="47">
        <v>1733</v>
      </c>
      <c r="K152" s="47">
        <v>1521</v>
      </c>
      <c r="L152" s="47">
        <v>68</v>
      </c>
    </row>
    <row r="153" spans="1:12" ht="9.75" customHeight="1">
      <c r="A153" s="3" t="s">
        <v>64</v>
      </c>
      <c r="B153" s="10">
        <v>9192</v>
      </c>
      <c r="C153" s="47">
        <v>7280</v>
      </c>
      <c r="D153" s="47">
        <v>6966</v>
      </c>
      <c r="E153" s="47">
        <v>5716</v>
      </c>
      <c r="F153" s="47">
        <v>1152</v>
      </c>
      <c r="G153" s="47">
        <v>20</v>
      </c>
      <c r="H153" s="47">
        <v>78</v>
      </c>
      <c r="I153" s="47">
        <v>314</v>
      </c>
      <c r="J153" s="47">
        <v>1473</v>
      </c>
      <c r="K153" s="47">
        <v>1272</v>
      </c>
      <c r="L153" s="47">
        <v>31</v>
      </c>
    </row>
    <row r="154" spans="1:12" ht="9.75" customHeight="1">
      <c r="A154" s="3" t="s">
        <v>63</v>
      </c>
      <c r="B154" s="10">
        <v>8537</v>
      </c>
      <c r="C154" s="47">
        <v>6779</v>
      </c>
      <c r="D154" s="47">
        <v>6521</v>
      </c>
      <c r="E154" s="47">
        <v>5304</v>
      </c>
      <c r="F154" s="47">
        <v>1109</v>
      </c>
      <c r="G154" s="47">
        <v>6</v>
      </c>
      <c r="H154" s="47">
        <v>102</v>
      </c>
      <c r="I154" s="47">
        <v>258</v>
      </c>
      <c r="J154" s="47">
        <v>1387</v>
      </c>
      <c r="K154" s="47">
        <v>1184</v>
      </c>
      <c r="L154" s="47">
        <v>13</v>
      </c>
    </row>
    <row r="155" spans="1:12" ht="9.75" customHeight="1">
      <c r="A155" s="3" t="s">
        <v>62</v>
      </c>
      <c r="B155" s="10">
        <v>9446</v>
      </c>
      <c r="C155" s="47">
        <v>7086</v>
      </c>
      <c r="D155" s="47">
        <v>6782</v>
      </c>
      <c r="E155" s="47">
        <v>5429</v>
      </c>
      <c r="F155" s="47">
        <v>1245</v>
      </c>
      <c r="G155" s="47">
        <v>5</v>
      </c>
      <c r="H155" s="47">
        <v>103</v>
      </c>
      <c r="I155" s="47">
        <v>304</v>
      </c>
      <c r="J155" s="47">
        <v>1988</v>
      </c>
      <c r="K155" s="47">
        <v>1621</v>
      </c>
      <c r="L155" s="47">
        <v>19</v>
      </c>
    </row>
    <row r="156" spans="1:12" ht="9.75" customHeight="1">
      <c r="A156" s="3" t="s">
        <v>61</v>
      </c>
      <c r="B156" s="10">
        <v>12591</v>
      </c>
      <c r="C156" s="47">
        <v>7898</v>
      </c>
      <c r="D156" s="47">
        <v>7469</v>
      </c>
      <c r="E156" s="47">
        <v>5810</v>
      </c>
      <c r="F156" s="47">
        <v>1506</v>
      </c>
      <c r="G156" s="47">
        <v>4</v>
      </c>
      <c r="H156" s="47">
        <v>149</v>
      </c>
      <c r="I156" s="47">
        <v>429</v>
      </c>
      <c r="J156" s="47">
        <v>4106</v>
      </c>
      <c r="K156" s="47">
        <v>2878</v>
      </c>
      <c r="L156" s="47">
        <v>9</v>
      </c>
    </row>
    <row r="157" spans="1:12" ht="9.75" customHeight="1">
      <c r="A157" s="3" t="s">
        <v>60</v>
      </c>
      <c r="B157" s="10">
        <v>10212</v>
      </c>
      <c r="C157" s="47">
        <v>4445</v>
      </c>
      <c r="D157" s="47">
        <v>4246</v>
      </c>
      <c r="E157" s="47">
        <v>3017</v>
      </c>
      <c r="F157" s="47">
        <v>1050</v>
      </c>
      <c r="G157" s="47">
        <v>1</v>
      </c>
      <c r="H157" s="47">
        <v>178</v>
      </c>
      <c r="I157" s="47">
        <v>199</v>
      </c>
      <c r="J157" s="47">
        <v>5000</v>
      </c>
      <c r="K157" s="47">
        <v>2756</v>
      </c>
      <c r="L157" s="47">
        <v>13</v>
      </c>
    </row>
    <row r="158" spans="1:12" ht="9.75" customHeight="1">
      <c r="A158" s="3" t="s">
        <v>59</v>
      </c>
      <c r="B158" s="10">
        <v>8734</v>
      </c>
      <c r="C158" s="47">
        <v>2316</v>
      </c>
      <c r="D158" s="47">
        <v>2232</v>
      </c>
      <c r="E158" s="47">
        <v>1475</v>
      </c>
      <c r="F158" s="47">
        <v>593</v>
      </c>
      <c r="G158" s="47">
        <v>1</v>
      </c>
      <c r="H158" s="47">
        <v>163</v>
      </c>
      <c r="I158" s="47">
        <v>84</v>
      </c>
      <c r="J158" s="47">
        <v>5498</v>
      </c>
      <c r="K158" s="47">
        <v>2445</v>
      </c>
      <c r="L158" s="47">
        <v>1</v>
      </c>
    </row>
    <row r="159" spans="1:12" ht="9.75" customHeight="1">
      <c r="A159" s="3" t="s">
        <v>58</v>
      </c>
      <c r="B159" s="10">
        <v>7884</v>
      </c>
      <c r="C159" s="47">
        <v>1378</v>
      </c>
      <c r="D159" s="47">
        <v>1336</v>
      </c>
      <c r="E159" s="47">
        <v>805</v>
      </c>
      <c r="F159" s="47">
        <v>414</v>
      </c>
      <c r="G159" s="47">
        <v>2</v>
      </c>
      <c r="H159" s="47">
        <v>115</v>
      </c>
      <c r="I159" s="47">
        <v>42</v>
      </c>
      <c r="J159" s="47">
        <v>5600</v>
      </c>
      <c r="K159" s="47">
        <v>2183</v>
      </c>
      <c r="L159" s="47">
        <v>6</v>
      </c>
    </row>
    <row r="160" spans="1:12" ht="9.75" customHeight="1">
      <c r="A160" s="3" t="s">
        <v>57</v>
      </c>
      <c r="B160" s="10">
        <v>5952</v>
      </c>
      <c r="C160" s="47">
        <v>707</v>
      </c>
      <c r="D160" s="47">
        <v>682</v>
      </c>
      <c r="E160" s="47">
        <v>392</v>
      </c>
      <c r="F160" s="47">
        <v>203</v>
      </c>
      <c r="G160" s="47">
        <v>2</v>
      </c>
      <c r="H160" s="47">
        <v>85</v>
      </c>
      <c r="I160" s="47">
        <v>25</v>
      </c>
      <c r="J160" s="47">
        <v>4540</v>
      </c>
      <c r="K160" s="47">
        <v>1534</v>
      </c>
      <c r="L160" s="47">
        <v>7</v>
      </c>
    </row>
    <row r="161" spans="1:13" ht="9.75" customHeight="1">
      <c r="A161" s="3" t="s">
        <v>56</v>
      </c>
      <c r="B161" s="10">
        <v>5708</v>
      </c>
      <c r="C161" s="47">
        <v>309</v>
      </c>
      <c r="D161" s="47">
        <v>300</v>
      </c>
      <c r="E161" s="47">
        <v>168</v>
      </c>
      <c r="F161" s="47">
        <v>93</v>
      </c>
      <c r="G161" s="47">
        <v>0</v>
      </c>
      <c r="H161" s="47">
        <v>39</v>
      </c>
      <c r="I161" s="47">
        <v>9</v>
      </c>
      <c r="J161" s="47">
        <v>4895</v>
      </c>
      <c r="K161" s="47">
        <v>1059</v>
      </c>
      <c r="L161" s="47">
        <v>1</v>
      </c>
    </row>
    <row r="162" spans="1:13" ht="8.1" customHeight="1">
      <c r="A162" s="33" t="s">
        <v>18</v>
      </c>
      <c r="B162" s="10"/>
      <c r="C162" s="4"/>
      <c r="D162" s="4"/>
      <c r="E162" s="4"/>
      <c r="F162" s="4"/>
      <c r="G162" s="4"/>
      <c r="H162" s="4"/>
      <c r="I162" s="4"/>
      <c r="J162" s="4"/>
      <c r="K162" s="4"/>
      <c r="L162" s="4"/>
    </row>
    <row r="163" spans="1:13" ht="9.75" customHeight="1">
      <c r="A163" s="17" t="s">
        <v>92</v>
      </c>
      <c r="B163" s="48">
        <v>38490</v>
      </c>
      <c r="C163" s="47">
        <v>9155</v>
      </c>
      <c r="D163" s="47">
        <v>8796</v>
      </c>
      <c r="E163" s="47">
        <v>5857</v>
      </c>
      <c r="F163" s="47">
        <v>2353</v>
      </c>
      <c r="G163" s="47">
        <v>6</v>
      </c>
      <c r="H163" s="47">
        <v>580</v>
      </c>
      <c r="I163" s="47">
        <v>359</v>
      </c>
      <c r="J163" s="47">
        <v>25533</v>
      </c>
      <c r="K163" s="47">
        <v>9977</v>
      </c>
      <c r="L163" s="47">
        <v>28</v>
      </c>
    </row>
    <row r="164" spans="1:13" ht="9.75" customHeight="1">
      <c r="A164" s="17" t="s">
        <v>91</v>
      </c>
      <c r="B164" s="48">
        <v>18946</v>
      </c>
      <c r="C164" s="47">
        <v>6761</v>
      </c>
      <c r="D164" s="47">
        <v>6478</v>
      </c>
      <c r="E164" s="47">
        <v>4492</v>
      </c>
      <c r="F164" s="47">
        <v>1643</v>
      </c>
      <c r="G164" s="47">
        <v>2</v>
      </c>
      <c r="H164" s="47">
        <v>341</v>
      </c>
      <c r="I164" s="47">
        <v>283</v>
      </c>
      <c r="J164" s="47">
        <v>10498</v>
      </c>
      <c r="K164" s="47">
        <v>5201</v>
      </c>
      <c r="L164" s="47">
        <v>14</v>
      </c>
    </row>
    <row r="165" spans="1:13" ht="9.75" customHeight="1">
      <c r="A165" s="17" t="s">
        <v>90</v>
      </c>
      <c r="B165" s="48">
        <v>19544</v>
      </c>
      <c r="C165" s="47">
        <v>2394</v>
      </c>
      <c r="D165" s="47">
        <v>2318</v>
      </c>
      <c r="E165" s="47">
        <v>1365</v>
      </c>
      <c r="F165" s="47">
        <v>710</v>
      </c>
      <c r="G165" s="47">
        <v>4</v>
      </c>
      <c r="H165" s="47">
        <v>239</v>
      </c>
      <c r="I165" s="47">
        <v>76</v>
      </c>
      <c r="J165" s="47">
        <v>15035</v>
      </c>
      <c r="K165" s="47">
        <v>4776</v>
      </c>
      <c r="L165" s="47">
        <v>14</v>
      </c>
    </row>
    <row r="166" spans="1:13" ht="3.75" customHeight="1">
      <c r="A166" s="32"/>
      <c r="B166" s="13"/>
      <c r="C166" s="14"/>
      <c r="D166" s="31"/>
      <c r="E166" s="31"/>
      <c r="F166" s="31"/>
      <c r="G166" s="31"/>
      <c r="H166" s="30"/>
      <c r="I166" s="30"/>
      <c r="J166" s="30"/>
      <c r="K166" s="30"/>
      <c r="L166" s="30"/>
    </row>
    <row r="167" spans="1:13" ht="10.5" customHeight="1">
      <c r="A167" s="2"/>
      <c r="B167" s="15"/>
      <c r="C167" s="15"/>
      <c r="D167" s="15"/>
      <c r="E167" s="15"/>
      <c r="F167" s="15"/>
      <c r="G167" s="15"/>
      <c r="H167" s="15"/>
      <c r="I167" s="15"/>
      <c r="J167" s="15"/>
      <c r="K167" s="15"/>
      <c r="M167" s="15"/>
    </row>
    <row r="168" spans="1:13">
      <c r="A168" s="16"/>
      <c r="B168" s="15"/>
      <c r="C168" s="5"/>
      <c r="D168" s="15"/>
      <c r="E168" s="15"/>
      <c r="F168" s="15"/>
      <c r="G168" s="15"/>
      <c r="H168" s="15"/>
      <c r="I168" s="15"/>
      <c r="J168" s="15"/>
      <c r="K168" s="15"/>
      <c r="M168" s="15"/>
    </row>
    <row r="174" spans="1:13" ht="13.5" customHeight="1">
      <c r="A174" s="210" t="s">
        <v>97</v>
      </c>
      <c r="B174" s="210"/>
      <c r="C174" s="210"/>
      <c r="D174" s="210"/>
      <c r="E174" s="210"/>
      <c r="F174" s="210"/>
      <c r="G174" s="210"/>
      <c r="H174" s="210"/>
      <c r="I174" s="210"/>
      <c r="J174" s="210"/>
      <c r="K174" s="210"/>
      <c r="L174" s="210"/>
    </row>
    <row r="176" spans="1:13" ht="5.25" customHeight="1">
      <c r="A176" s="205" t="s">
        <v>0</v>
      </c>
      <c r="B176" s="193" t="s">
        <v>86</v>
      </c>
      <c r="C176" s="186" t="s">
        <v>85</v>
      </c>
      <c r="D176" s="45"/>
      <c r="E176" s="45"/>
      <c r="F176" s="45"/>
      <c r="G176" s="45"/>
      <c r="H176" s="45"/>
      <c r="I176" s="44"/>
      <c r="J176" s="186" t="s">
        <v>84</v>
      </c>
      <c r="K176" s="43"/>
      <c r="L176" s="43"/>
      <c r="M176" s="2"/>
    </row>
    <row r="177" spans="1:13" ht="6" customHeight="1">
      <c r="A177" s="206"/>
      <c r="B177" s="208"/>
      <c r="C177" s="187"/>
      <c r="D177" s="189" t="s">
        <v>16</v>
      </c>
      <c r="E177" s="191"/>
      <c r="F177" s="191"/>
      <c r="G177" s="191"/>
      <c r="H177" s="192"/>
      <c r="I177" s="193" t="s">
        <v>83</v>
      </c>
      <c r="J177" s="187"/>
      <c r="K177" s="42"/>
      <c r="L177" s="42"/>
      <c r="M177" s="2"/>
    </row>
    <row r="178" spans="1:13" ht="21.75" customHeight="1">
      <c r="A178" s="207"/>
      <c r="B178" s="194"/>
      <c r="C178" s="188"/>
      <c r="D178" s="190"/>
      <c r="E178" s="19" t="s">
        <v>82</v>
      </c>
      <c r="F178" s="41" t="s">
        <v>96</v>
      </c>
      <c r="G178" s="41" t="s">
        <v>95</v>
      </c>
      <c r="H178" s="18" t="s">
        <v>17</v>
      </c>
      <c r="I178" s="194"/>
      <c r="J178" s="188"/>
      <c r="K178" s="19" t="s">
        <v>94</v>
      </c>
      <c r="L178" s="40" t="s">
        <v>93</v>
      </c>
      <c r="M178" s="2"/>
    </row>
    <row r="179" spans="1:13" ht="3.75" customHeight="1">
      <c r="A179" s="39"/>
      <c r="B179" s="38"/>
      <c r="C179" s="3"/>
      <c r="D179" s="3"/>
      <c r="E179" s="3"/>
      <c r="F179" s="3"/>
      <c r="G179" s="3"/>
      <c r="H179" s="3"/>
      <c r="I179" s="3"/>
      <c r="J179" s="3"/>
      <c r="K179" s="3"/>
      <c r="L179" s="3"/>
      <c r="M179" s="2"/>
    </row>
    <row r="180" spans="1:13" ht="11.1" customHeight="1">
      <c r="A180" s="2"/>
      <c r="B180" s="36"/>
      <c r="D180" s="202" t="s">
        <v>6</v>
      </c>
      <c r="E180" s="203"/>
      <c r="F180" s="203"/>
      <c r="G180" s="203"/>
      <c r="H180" s="203"/>
      <c r="I180" s="203"/>
      <c r="J180" s="203"/>
      <c r="K180" s="37"/>
      <c r="L180" s="2"/>
    </row>
    <row r="181" spans="1:13" ht="3.75" customHeight="1">
      <c r="A181" s="2"/>
      <c r="B181" s="36"/>
      <c r="C181" s="4"/>
      <c r="D181" s="5"/>
      <c r="E181" s="5"/>
      <c r="F181" s="5"/>
      <c r="G181" s="5"/>
      <c r="H181" s="2"/>
      <c r="I181" s="2"/>
      <c r="J181" s="2"/>
      <c r="K181" s="2"/>
      <c r="L181" s="2"/>
    </row>
    <row r="182" spans="1:13" s="9" customFormat="1" ht="9" customHeight="1">
      <c r="A182" s="6" t="s">
        <v>71</v>
      </c>
      <c r="B182" s="7">
        <v>87233</v>
      </c>
      <c r="C182" s="8">
        <v>53357</v>
      </c>
      <c r="D182" s="8">
        <v>50461</v>
      </c>
      <c r="E182" s="8">
        <v>40631</v>
      </c>
      <c r="F182" s="8">
        <v>6719</v>
      </c>
      <c r="G182" s="8">
        <v>1970</v>
      </c>
      <c r="H182" s="8">
        <v>1141</v>
      </c>
      <c r="I182" s="8">
        <v>2896</v>
      </c>
      <c r="J182" s="8">
        <v>27401</v>
      </c>
      <c r="K182" s="8">
        <v>12354</v>
      </c>
      <c r="L182" s="8">
        <v>6245</v>
      </c>
    </row>
    <row r="183" spans="1:13" s="9" customFormat="1" ht="4.5" customHeight="1">
      <c r="A183" s="6"/>
      <c r="B183" s="7"/>
      <c r="C183" s="8"/>
      <c r="D183" s="8"/>
      <c r="E183" s="8"/>
      <c r="F183" s="8"/>
      <c r="G183" s="8"/>
      <c r="H183" s="8"/>
      <c r="I183" s="8"/>
      <c r="J183" s="8"/>
      <c r="K183" s="8"/>
      <c r="L183" s="8"/>
    </row>
    <row r="184" spans="1:13" ht="8.4499999999999993" customHeight="1">
      <c r="A184" s="3" t="s">
        <v>70</v>
      </c>
      <c r="B184" s="10">
        <v>4241</v>
      </c>
      <c r="C184" s="47">
        <v>646</v>
      </c>
      <c r="D184" s="47">
        <v>605</v>
      </c>
      <c r="E184" s="47">
        <v>124</v>
      </c>
      <c r="F184" s="47">
        <v>8</v>
      </c>
      <c r="G184" s="47">
        <v>466</v>
      </c>
      <c r="H184" s="47">
        <v>7</v>
      </c>
      <c r="I184" s="47">
        <v>41</v>
      </c>
      <c r="J184" s="47">
        <v>3463</v>
      </c>
      <c r="K184" s="47">
        <v>23</v>
      </c>
      <c r="L184" s="47">
        <v>3395</v>
      </c>
    </row>
    <row r="185" spans="1:13" ht="8.4499999999999993" customHeight="1">
      <c r="A185" s="3" t="s">
        <v>69</v>
      </c>
      <c r="B185" s="10">
        <v>6817</v>
      </c>
      <c r="C185" s="47">
        <v>3934</v>
      </c>
      <c r="D185" s="47">
        <v>3661</v>
      </c>
      <c r="E185" s="47">
        <v>2317</v>
      </c>
      <c r="F185" s="47">
        <v>87</v>
      </c>
      <c r="G185" s="47">
        <v>1203</v>
      </c>
      <c r="H185" s="47">
        <v>54</v>
      </c>
      <c r="I185" s="47">
        <v>273</v>
      </c>
      <c r="J185" s="47">
        <v>2554</v>
      </c>
      <c r="K185" s="47">
        <v>114</v>
      </c>
      <c r="L185" s="47">
        <v>2372</v>
      </c>
    </row>
    <row r="186" spans="1:13" ht="8.4499999999999993" customHeight="1">
      <c r="A186" s="3" t="s">
        <v>68</v>
      </c>
      <c r="B186" s="10">
        <v>6690</v>
      </c>
      <c r="C186" s="47">
        <v>5430</v>
      </c>
      <c r="D186" s="47">
        <v>5068</v>
      </c>
      <c r="E186" s="47">
        <v>4680</v>
      </c>
      <c r="F186" s="47">
        <v>171</v>
      </c>
      <c r="G186" s="47">
        <v>132</v>
      </c>
      <c r="H186" s="47">
        <v>85</v>
      </c>
      <c r="I186" s="47">
        <v>362</v>
      </c>
      <c r="J186" s="47">
        <v>719</v>
      </c>
      <c r="K186" s="47">
        <v>330</v>
      </c>
      <c r="L186" s="47">
        <v>314</v>
      </c>
    </row>
    <row r="187" spans="1:13" ht="8.4499999999999993" customHeight="1">
      <c r="A187" s="3" t="s">
        <v>67</v>
      </c>
      <c r="B187" s="10">
        <v>7035</v>
      </c>
      <c r="C187" s="47">
        <v>5661</v>
      </c>
      <c r="D187" s="47">
        <v>5339</v>
      </c>
      <c r="E187" s="47">
        <v>4757</v>
      </c>
      <c r="F187" s="47">
        <v>352</v>
      </c>
      <c r="G187" s="47">
        <v>101</v>
      </c>
      <c r="H187" s="47">
        <v>129</v>
      </c>
      <c r="I187" s="47">
        <v>322</v>
      </c>
      <c r="J187" s="47">
        <v>903</v>
      </c>
      <c r="K187" s="47">
        <v>760</v>
      </c>
      <c r="L187" s="47">
        <v>84</v>
      </c>
    </row>
    <row r="188" spans="1:13" ht="8.4499999999999993" customHeight="1">
      <c r="A188" s="3" t="s">
        <v>66</v>
      </c>
      <c r="B188" s="10">
        <v>7805</v>
      </c>
      <c r="C188" s="47">
        <v>6167</v>
      </c>
      <c r="D188" s="47">
        <v>5830</v>
      </c>
      <c r="E188" s="47">
        <v>5093</v>
      </c>
      <c r="F188" s="47">
        <v>577</v>
      </c>
      <c r="G188" s="47">
        <v>33</v>
      </c>
      <c r="H188" s="47">
        <v>127</v>
      </c>
      <c r="I188" s="47">
        <v>337</v>
      </c>
      <c r="J188" s="47">
        <v>1203</v>
      </c>
      <c r="K188" s="47">
        <v>1101</v>
      </c>
      <c r="L188" s="47">
        <v>35</v>
      </c>
    </row>
    <row r="189" spans="1:13" ht="8.4499999999999993" customHeight="1">
      <c r="A189" s="3" t="s">
        <v>65</v>
      </c>
      <c r="B189" s="10">
        <v>6952</v>
      </c>
      <c r="C189" s="47">
        <v>5659</v>
      </c>
      <c r="D189" s="47">
        <v>5331</v>
      </c>
      <c r="E189" s="47">
        <v>4537</v>
      </c>
      <c r="F189" s="47">
        <v>708</v>
      </c>
      <c r="G189" s="47">
        <v>12</v>
      </c>
      <c r="H189" s="47">
        <v>74</v>
      </c>
      <c r="I189" s="47">
        <v>328</v>
      </c>
      <c r="J189" s="47">
        <v>952</v>
      </c>
      <c r="K189" s="47">
        <v>867</v>
      </c>
      <c r="L189" s="47">
        <v>13</v>
      </c>
    </row>
    <row r="190" spans="1:13" ht="8.4499999999999993" customHeight="1">
      <c r="A190" s="3" t="s">
        <v>64</v>
      </c>
      <c r="B190" s="10">
        <v>6321</v>
      </c>
      <c r="C190" s="47">
        <v>5243</v>
      </c>
      <c r="D190" s="47">
        <v>4999</v>
      </c>
      <c r="E190" s="47">
        <v>4187</v>
      </c>
      <c r="F190" s="47">
        <v>757</v>
      </c>
      <c r="G190" s="47">
        <v>8</v>
      </c>
      <c r="H190" s="47">
        <v>47</v>
      </c>
      <c r="I190" s="47">
        <v>244</v>
      </c>
      <c r="J190" s="47">
        <v>789</v>
      </c>
      <c r="K190" s="47">
        <v>719</v>
      </c>
      <c r="L190" s="47">
        <v>7</v>
      </c>
    </row>
    <row r="191" spans="1:13" ht="8.4499999999999993" customHeight="1">
      <c r="A191" s="3" t="s">
        <v>63</v>
      </c>
      <c r="B191" s="10">
        <v>5431</v>
      </c>
      <c r="C191" s="47">
        <v>4451</v>
      </c>
      <c r="D191" s="47">
        <v>4247</v>
      </c>
      <c r="E191" s="47">
        <v>3558</v>
      </c>
      <c r="F191" s="47">
        <v>647</v>
      </c>
      <c r="G191" s="47">
        <v>4</v>
      </c>
      <c r="H191" s="47">
        <v>38</v>
      </c>
      <c r="I191" s="47">
        <v>204</v>
      </c>
      <c r="J191" s="47">
        <v>734</v>
      </c>
      <c r="K191" s="47">
        <v>654</v>
      </c>
      <c r="L191" s="47">
        <v>8</v>
      </c>
    </row>
    <row r="192" spans="1:13" ht="8.4499999999999993" customHeight="1">
      <c r="A192" s="3" t="s">
        <v>62</v>
      </c>
      <c r="B192" s="10">
        <v>5663</v>
      </c>
      <c r="C192" s="47">
        <v>4336</v>
      </c>
      <c r="D192" s="47">
        <v>4101</v>
      </c>
      <c r="E192" s="47">
        <v>3327</v>
      </c>
      <c r="F192" s="47">
        <v>708</v>
      </c>
      <c r="G192" s="47">
        <v>4</v>
      </c>
      <c r="H192" s="47">
        <v>62</v>
      </c>
      <c r="I192" s="47">
        <v>235</v>
      </c>
      <c r="J192" s="47">
        <v>1011</v>
      </c>
      <c r="K192" s="47">
        <v>860</v>
      </c>
      <c r="L192" s="47">
        <v>3</v>
      </c>
    </row>
    <row r="193" spans="1:12" ht="8.4499999999999993" customHeight="1">
      <c r="A193" s="3" t="s">
        <v>61</v>
      </c>
      <c r="B193" s="10">
        <v>7437</v>
      </c>
      <c r="C193" s="47">
        <v>4973</v>
      </c>
      <c r="D193" s="47">
        <v>4658</v>
      </c>
      <c r="E193" s="47">
        <v>3662</v>
      </c>
      <c r="F193" s="47">
        <v>895</v>
      </c>
      <c r="G193" s="47">
        <v>4</v>
      </c>
      <c r="H193" s="47">
        <v>97</v>
      </c>
      <c r="I193" s="47">
        <v>315</v>
      </c>
      <c r="J193" s="47">
        <v>2029</v>
      </c>
      <c r="K193" s="47">
        <v>1424</v>
      </c>
      <c r="L193" s="47">
        <v>6</v>
      </c>
    </row>
    <row r="194" spans="1:12" ht="8.4499999999999993" customHeight="1">
      <c r="A194" s="3" t="s">
        <v>60</v>
      </c>
      <c r="B194" s="10">
        <v>6154</v>
      </c>
      <c r="C194" s="47">
        <v>3157</v>
      </c>
      <c r="D194" s="47">
        <v>3014</v>
      </c>
      <c r="E194" s="47">
        <v>2106</v>
      </c>
      <c r="F194" s="47">
        <v>787</v>
      </c>
      <c r="G194" s="47">
        <v>2</v>
      </c>
      <c r="H194" s="47">
        <v>119</v>
      </c>
      <c r="I194" s="47">
        <v>143</v>
      </c>
      <c r="J194" s="47">
        <v>2452</v>
      </c>
      <c r="K194" s="47">
        <v>1356</v>
      </c>
      <c r="L194" s="47">
        <v>3</v>
      </c>
    </row>
    <row r="195" spans="1:12" ht="8.4499999999999993" customHeight="1">
      <c r="A195" s="3" t="s">
        <v>59</v>
      </c>
      <c r="B195" s="10">
        <v>5324</v>
      </c>
      <c r="C195" s="47">
        <v>1815</v>
      </c>
      <c r="D195" s="47">
        <v>1757</v>
      </c>
      <c r="E195" s="47">
        <v>1170</v>
      </c>
      <c r="F195" s="47">
        <v>477</v>
      </c>
      <c r="G195" s="47">
        <v>0</v>
      </c>
      <c r="H195" s="47">
        <v>110</v>
      </c>
      <c r="I195" s="47">
        <v>58</v>
      </c>
      <c r="J195" s="47">
        <v>2827</v>
      </c>
      <c r="K195" s="47">
        <v>1324</v>
      </c>
      <c r="L195" s="47">
        <v>1</v>
      </c>
    </row>
    <row r="196" spans="1:12" ht="8.4499999999999993" customHeight="1">
      <c r="A196" s="3" t="s">
        <v>58</v>
      </c>
      <c r="B196" s="10">
        <v>4923</v>
      </c>
      <c r="C196" s="47">
        <v>1093</v>
      </c>
      <c r="D196" s="47">
        <v>1068</v>
      </c>
      <c r="E196" s="47">
        <v>682</v>
      </c>
      <c r="F196" s="47">
        <v>288</v>
      </c>
      <c r="G196" s="47">
        <v>0</v>
      </c>
      <c r="H196" s="47">
        <v>98</v>
      </c>
      <c r="I196" s="47">
        <v>25</v>
      </c>
      <c r="J196" s="47">
        <v>3061</v>
      </c>
      <c r="K196" s="47">
        <v>1288</v>
      </c>
      <c r="L196" s="47">
        <v>2</v>
      </c>
    </row>
    <row r="197" spans="1:12" ht="8.4499999999999993" customHeight="1">
      <c r="A197" s="3" t="s">
        <v>57</v>
      </c>
      <c r="B197" s="10">
        <v>3446</v>
      </c>
      <c r="C197" s="47">
        <v>508</v>
      </c>
      <c r="D197" s="47">
        <v>502</v>
      </c>
      <c r="E197" s="47">
        <v>290</v>
      </c>
      <c r="F197" s="47">
        <v>157</v>
      </c>
      <c r="G197" s="47">
        <v>1</v>
      </c>
      <c r="H197" s="47">
        <v>54</v>
      </c>
      <c r="I197" s="47">
        <v>6</v>
      </c>
      <c r="J197" s="47">
        <v>2392</v>
      </c>
      <c r="K197" s="47">
        <v>881</v>
      </c>
      <c r="L197" s="47">
        <v>0</v>
      </c>
    </row>
    <row r="198" spans="1:12" ht="8.4499999999999993" customHeight="1">
      <c r="A198" s="3" t="s">
        <v>56</v>
      </c>
      <c r="B198" s="10">
        <v>2994</v>
      </c>
      <c r="C198" s="47">
        <v>284</v>
      </c>
      <c r="D198" s="47">
        <v>281</v>
      </c>
      <c r="E198" s="47">
        <v>141</v>
      </c>
      <c r="F198" s="47">
        <v>100</v>
      </c>
      <c r="G198" s="47">
        <v>0</v>
      </c>
      <c r="H198" s="47">
        <v>40</v>
      </c>
      <c r="I198" s="47">
        <v>3</v>
      </c>
      <c r="J198" s="47">
        <v>2312</v>
      </c>
      <c r="K198" s="47">
        <v>653</v>
      </c>
      <c r="L198" s="47">
        <v>2</v>
      </c>
    </row>
    <row r="199" spans="1:12" ht="8.1" customHeight="1">
      <c r="A199" s="33" t="s">
        <v>18</v>
      </c>
      <c r="B199" s="10"/>
      <c r="C199" s="4"/>
      <c r="D199" s="4"/>
      <c r="E199" s="4"/>
      <c r="F199" s="4"/>
      <c r="G199" s="4"/>
      <c r="H199" s="4"/>
      <c r="I199" s="4"/>
      <c r="J199" s="4"/>
      <c r="K199" s="4"/>
      <c r="L199" s="4"/>
    </row>
    <row r="200" spans="1:12" ht="8.4499999999999993" customHeight="1">
      <c r="A200" s="17" t="s">
        <v>92</v>
      </c>
      <c r="B200" s="48">
        <v>22841</v>
      </c>
      <c r="C200" s="47">
        <v>6857</v>
      </c>
      <c r="D200" s="47">
        <v>6622</v>
      </c>
      <c r="E200" s="47">
        <v>4389</v>
      </c>
      <c r="F200" s="47">
        <v>1809</v>
      </c>
      <c r="G200" s="47">
        <v>3</v>
      </c>
      <c r="H200" s="47">
        <v>421</v>
      </c>
      <c r="I200" s="47">
        <v>235</v>
      </c>
      <c r="J200" s="47">
        <v>13044</v>
      </c>
      <c r="K200" s="47">
        <v>5502</v>
      </c>
      <c r="L200" s="47">
        <v>8</v>
      </c>
    </row>
    <row r="201" spans="1:12" ht="8.4499999999999993" customHeight="1">
      <c r="A201" s="17" t="s">
        <v>91</v>
      </c>
      <c r="B201" s="48">
        <v>11478</v>
      </c>
      <c r="C201" s="47">
        <v>4972</v>
      </c>
      <c r="D201" s="47">
        <v>4771</v>
      </c>
      <c r="E201" s="47">
        <v>3276</v>
      </c>
      <c r="F201" s="47">
        <v>1264</v>
      </c>
      <c r="G201" s="47">
        <v>2</v>
      </c>
      <c r="H201" s="47">
        <v>229</v>
      </c>
      <c r="I201" s="47">
        <v>201</v>
      </c>
      <c r="J201" s="47">
        <v>5279</v>
      </c>
      <c r="K201" s="47">
        <v>2680</v>
      </c>
      <c r="L201" s="47">
        <v>4</v>
      </c>
    </row>
    <row r="202" spans="1:12" ht="8.4499999999999993" customHeight="1">
      <c r="A202" s="17" t="s">
        <v>90</v>
      </c>
      <c r="B202" s="48">
        <v>11363</v>
      </c>
      <c r="C202" s="47">
        <v>1885</v>
      </c>
      <c r="D202" s="47">
        <v>1851</v>
      </c>
      <c r="E202" s="47">
        <v>1113</v>
      </c>
      <c r="F202" s="47">
        <v>545</v>
      </c>
      <c r="G202" s="47">
        <v>1</v>
      </c>
      <c r="H202" s="47">
        <v>192</v>
      </c>
      <c r="I202" s="47">
        <v>34</v>
      </c>
      <c r="J202" s="47">
        <v>7765</v>
      </c>
      <c r="K202" s="47">
        <v>2822</v>
      </c>
      <c r="L202" s="47">
        <v>4</v>
      </c>
    </row>
    <row r="203" spans="1:12" ht="4.5" customHeight="1">
      <c r="A203" s="11"/>
      <c r="B203" s="12"/>
      <c r="C203" s="3"/>
      <c r="D203" s="2"/>
      <c r="E203" s="2"/>
      <c r="F203" s="3"/>
      <c r="G203" s="3"/>
      <c r="H203" s="3"/>
      <c r="I203" s="2"/>
      <c r="J203" s="2"/>
      <c r="K203" s="3"/>
      <c r="L203" s="3"/>
    </row>
    <row r="204" spans="1:12" ht="11.1" customHeight="1">
      <c r="A204" s="2"/>
      <c r="B204" s="36"/>
      <c r="D204" s="202" t="s">
        <v>7</v>
      </c>
      <c r="E204" s="203"/>
      <c r="F204" s="203"/>
      <c r="G204" s="203"/>
      <c r="H204" s="203"/>
      <c r="I204" s="203"/>
      <c r="J204" s="203"/>
      <c r="K204" s="37"/>
      <c r="L204" s="2"/>
    </row>
    <row r="205" spans="1:12" ht="3.75" customHeight="1">
      <c r="A205" s="2"/>
      <c r="B205" s="36"/>
      <c r="C205" s="4"/>
      <c r="E205" s="5"/>
      <c r="F205" s="5"/>
      <c r="G205" s="5"/>
      <c r="H205" s="2"/>
      <c r="I205" s="2"/>
      <c r="J205" s="2"/>
      <c r="K205" s="2"/>
      <c r="L205" s="2"/>
    </row>
    <row r="206" spans="1:12" s="9" customFormat="1" ht="9" customHeight="1">
      <c r="A206" s="6" t="s">
        <v>71</v>
      </c>
      <c r="B206" s="7">
        <v>36963</v>
      </c>
      <c r="C206" s="8">
        <v>20428</v>
      </c>
      <c r="D206" s="8">
        <v>19156</v>
      </c>
      <c r="E206" s="8">
        <v>14678</v>
      </c>
      <c r="F206" s="8">
        <v>2726</v>
      </c>
      <c r="G206" s="8">
        <v>1304</v>
      </c>
      <c r="H206" s="8">
        <v>448</v>
      </c>
      <c r="I206" s="8">
        <v>1272</v>
      </c>
      <c r="J206" s="8">
        <v>13369</v>
      </c>
      <c r="K206" s="8">
        <v>4914</v>
      </c>
      <c r="L206" s="8">
        <v>3137</v>
      </c>
    </row>
    <row r="207" spans="1:12" s="9" customFormat="1" ht="4.5" customHeight="1">
      <c r="A207" s="6"/>
      <c r="B207" s="7"/>
      <c r="C207" s="8"/>
      <c r="D207" s="8"/>
      <c r="E207" s="8"/>
      <c r="F207" s="8"/>
      <c r="G207" s="8"/>
      <c r="H207" s="8"/>
      <c r="I207" s="8"/>
      <c r="J207" s="8"/>
      <c r="K207" s="8"/>
      <c r="L207" s="8"/>
    </row>
    <row r="208" spans="1:12" ht="8.4499999999999993" customHeight="1">
      <c r="A208" s="3" t="s">
        <v>70</v>
      </c>
      <c r="B208" s="10">
        <v>2142</v>
      </c>
      <c r="C208" s="47">
        <v>450</v>
      </c>
      <c r="D208" s="47">
        <v>429</v>
      </c>
      <c r="E208" s="47">
        <v>105</v>
      </c>
      <c r="F208" s="47">
        <v>11</v>
      </c>
      <c r="G208" s="47">
        <v>311</v>
      </c>
      <c r="H208" s="47">
        <v>2</v>
      </c>
      <c r="I208" s="47">
        <v>21</v>
      </c>
      <c r="J208" s="47">
        <v>1635</v>
      </c>
      <c r="K208" s="47">
        <v>11</v>
      </c>
      <c r="L208" s="47">
        <v>1608</v>
      </c>
    </row>
    <row r="209" spans="1:12" ht="8.4499999999999993" customHeight="1">
      <c r="A209" s="3" t="s">
        <v>69</v>
      </c>
      <c r="B209" s="10">
        <v>3494</v>
      </c>
      <c r="C209" s="47">
        <v>1936</v>
      </c>
      <c r="D209" s="47">
        <v>1814</v>
      </c>
      <c r="E209" s="47">
        <v>846</v>
      </c>
      <c r="F209" s="47">
        <v>39</v>
      </c>
      <c r="G209" s="47">
        <v>915</v>
      </c>
      <c r="H209" s="47">
        <v>14</v>
      </c>
      <c r="I209" s="47">
        <v>122</v>
      </c>
      <c r="J209" s="47">
        <v>1412</v>
      </c>
      <c r="K209" s="47">
        <v>50</v>
      </c>
      <c r="L209" s="47">
        <v>1330</v>
      </c>
    </row>
    <row r="210" spans="1:12" ht="8.4499999999999993" customHeight="1">
      <c r="A210" s="3" t="s">
        <v>68</v>
      </c>
      <c r="B210" s="10">
        <v>2426</v>
      </c>
      <c r="C210" s="47">
        <v>1904</v>
      </c>
      <c r="D210" s="47">
        <v>1744</v>
      </c>
      <c r="E210" s="47">
        <v>1609</v>
      </c>
      <c r="F210" s="47">
        <v>70</v>
      </c>
      <c r="G210" s="47">
        <v>43</v>
      </c>
      <c r="H210" s="47">
        <v>22</v>
      </c>
      <c r="I210" s="47">
        <v>160</v>
      </c>
      <c r="J210" s="47">
        <v>238</v>
      </c>
      <c r="K210" s="47">
        <v>98</v>
      </c>
      <c r="L210" s="47">
        <v>105</v>
      </c>
    </row>
    <row r="211" spans="1:12" ht="8.4499999999999993" customHeight="1">
      <c r="A211" s="3" t="s">
        <v>67</v>
      </c>
      <c r="B211" s="10">
        <v>2395</v>
      </c>
      <c r="C211" s="47">
        <v>1865</v>
      </c>
      <c r="D211" s="47">
        <v>1719</v>
      </c>
      <c r="E211" s="47">
        <v>1559</v>
      </c>
      <c r="F211" s="47">
        <v>109</v>
      </c>
      <c r="G211" s="47">
        <v>24</v>
      </c>
      <c r="H211" s="47">
        <v>27</v>
      </c>
      <c r="I211" s="47">
        <v>146</v>
      </c>
      <c r="J211" s="47">
        <v>282</v>
      </c>
      <c r="K211" s="47">
        <v>208</v>
      </c>
      <c r="L211" s="47">
        <v>40</v>
      </c>
    </row>
    <row r="212" spans="1:12" ht="8.4499999999999993" customHeight="1">
      <c r="A212" s="3" t="s">
        <v>66</v>
      </c>
      <c r="B212" s="10">
        <v>2436</v>
      </c>
      <c r="C212" s="47">
        <v>1912</v>
      </c>
      <c r="D212" s="47">
        <v>1771</v>
      </c>
      <c r="E212" s="47">
        <v>1567</v>
      </c>
      <c r="F212" s="47">
        <v>173</v>
      </c>
      <c r="G212" s="47">
        <v>2</v>
      </c>
      <c r="H212" s="47">
        <v>29</v>
      </c>
      <c r="I212" s="47">
        <v>141</v>
      </c>
      <c r="J212" s="47">
        <v>324</v>
      </c>
      <c r="K212" s="47">
        <v>257</v>
      </c>
      <c r="L212" s="47">
        <v>16</v>
      </c>
    </row>
    <row r="213" spans="1:12" ht="8.4499999999999993" customHeight="1">
      <c r="A213" s="3" t="s">
        <v>65</v>
      </c>
      <c r="B213" s="10">
        <v>2200</v>
      </c>
      <c r="C213" s="47">
        <v>1701</v>
      </c>
      <c r="D213" s="47">
        <v>1554</v>
      </c>
      <c r="E213" s="47">
        <v>1298</v>
      </c>
      <c r="F213" s="47">
        <v>237</v>
      </c>
      <c r="G213" s="47">
        <v>1</v>
      </c>
      <c r="H213" s="47">
        <v>18</v>
      </c>
      <c r="I213" s="47">
        <v>147</v>
      </c>
      <c r="J213" s="47">
        <v>308</v>
      </c>
      <c r="K213" s="47">
        <v>257</v>
      </c>
      <c r="L213" s="47">
        <v>11</v>
      </c>
    </row>
    <row r="214" spans="1:12" ht="8.4499999999999993" customHeight="1">
      <c r="A214" s="3" t="s">
        <v>64</v>
      </c>
      <c r="B214" s="10">
        <v>2090</v>
      </c>
      <c r="C214" s="47">
        <v>1666</v>
      </c>
      <c r="D214" s="47">
        <v>1557</v>
      </c>
      <c r="E214" s="47">
        <v>1288</v>
      </c>
      <c r="F214" s="47">
        <v>240</v>
      </c>
      <c r="G214" s="47">
        <v>2</v>
      </c>
      <c r="H214" s="47">
        <v>27</v>
      </c>
      <c r="I214" s="47">
        <v>109</v>
      </c>
      <c r="J214" s="47">
        <v>249</v>
      </c>
      <c r="K214" s="47">
        <v>212</v>
      </c>
      <c r="L214" s="47">
        <v>5</v>
      </c>
    </row>
    <row r="215" spans="1:12" ht="8.4499999999999993" customHeight="1">
      <c r="A215" s="3" t="s">
        <v>63</v>
      </c>
      <c r="B215" s="10">
        <v>1997</v>
      </c>
      <c r="C215" s="47">
        <v>1575</v>
      </c>
      <c r="D215" s="47">
        <v>1491</v>
      </c>
      <c r="E215" s="47">
        <v>1220</v>
      </c>
      <c r="F215" s="47">
        <v>248</v>
      </c>
      <c r="G215" s="47">
        <v>2</v>
      </c>
      <c r="H215" s="47">
        <v>21</v>
      </c>
      <c r="I215" s="47">
        <v>84</v>
      </c>
      <c r="J215" s="47">
        <v>263</v>
      </c>
      <c r="K215" s="47">
        <v>212</v>
      </c>
      <c r="L215" s="47">
        <v>2</v>
      </c>
    </row>
    <row r="216" spans="1:12" ht="8.4499999999999993" customHeight="1">
      <c r="A216" s="3" t="s">
        <v>62</v>
      </c>
      <c r="B216" s="10">
        <v>2370</v>
      </c>
      <c r="C216" s="47">
        <v>1742</v>
      </c>
      <c r="D216" s="47">
        <v>1631</v>
      </c>
      <c r="E216" s="47">
        <v>1315</v>
      </c>
      <c r="F216" s="47">
        <v>283</v>
      </c>
      <c r="G216" s="47">
        <v>0</v>
      </c>
      <c r="H216" s="47">
        <v>33</v>
      </c>
      <c r="I216" s="47">
        <v>111</v>
      </c>
      <c r="J216" s="47">
        <v>440</v>
      </c>
      <c r="K216" s="47">
        <v>354</v>
      </c>
      <c r="L216" s="47">
        <v>7</v>
      </c>
    </row>
    <row r="217" spans="1:12" ht="8.4499999999999993" customHeight="1">
      <c r="A217" s="3" t="s">
        <v>61</v>
      </c>
      <c r="B217" s="10">
        <v>3462</v>
      </c>
      <c r="C217" s="47">
        <v>2259</v>
      </c>
      <c r="D217" s="47">
        <v>2136</v>
      </c>
      <c r="E217" s="47">
        <v>1648</v>
      </c>
      <c r="F217" s="47">
        <v>428</v>
      </c>
      <c r="G217" s="47">
        <v>1</v>
      </c>
      <c r="H217" s="47">
        <v>59</v>
      </c>
      <c r="I217" s="47">
        <v>123</v>
      </c>
      <c r="J217" s="47">
        <v>951</v>
      </c>
      <c r="K217" s="47">
        <v>625</v>
      </c>
      <c r="L217" s="47">
        <v>7</v>
      </c>
    </row>
    <row r="218" spans="1:12" ht="8.4499999999999993" customHeight="1">
      <c r="A218" s="3" t="s">
        <v>60</v>
      </c>
      <c r="B218" s="10">
        <v>2907</v>
      </c>
      <c r="C218" s="47">
        <v>1447</v>
      </c>
      <c r="D218" s="47">
        <v>1385</v>
      </c>
      <c r="E218" s="47">
        <v>1019</v>
      </c>
      <c r="F218" s="47">
        <v>318</v>
      </c>
      <c r="G218" s="47">
        <v>0</v>
      </c>
      <c r="H218" s="47">
        <v>48</v>
      </c>
      <c r="I218" s="47">
        <v>62</v>
      </c>
      <c r="J218" s="47">
        <v>1232</v>
      </c>
      <c r="K218" s="47">
        <v>617</v>
      </c>
      <c r="L218" s="47">
        <v>3</v>
      </c>
    </row>
    <row r="219" spans="1:12" ht="8.4499999999999993" customHeight="1">
      <c r="A219" s="3" t="s">
        <v>59</v>
      </c>
      <c r="B219" s="10">
        <v>2674</v>
      </c>
      <c r="C219" s="47">
        <v>909</v>
      </c>
      <c r="D219" s="47">
        <v>884</v>
      </c>
      <c r="E219" s="47">
        <v>578</v>
      </c>
      <c r="F219" s="47">
        <v>254</v>
      </c>
      <c r="G219" s="47">
        <v>0</v>
      </c>
      <c r="H219" s="47">
        <v>52</v>
      </c>
      <c r="I219" s="47">
        <v>25</v>
      </c>
      <c r="J219" s="47">
        <v>1472</v>
      </c>
      <c r="K219" s="47">
        <v>607</v>
      </c>
      <c r="L219" s="47">
        <v>0</v>
      </c>
    </row>
    <row r="220" spans="1:12" ht="8.4499999999999993" customHeight="1">
      <c r="A220" s="3" t="s">
        <v>58</v>
      </c>
      <c r="B220" s="10">
        <v>2680</v>
      </c>
      <c r="C220" s="47">
        <v>582</v>
      </c>
      <c r="D220" s="47">
        <v>570</v>
      </c>
      <c r="E220" s="47">
        <v>357</v>
      </c>
      <c r="F220" s="47">
        <v>170</v>
      </c>
      <c r="G220" s="47">
        <v>3</v>
      </c>
      <c r="H220" s="47">
        <v>40</v>
      </c>
      <c r="I220" s="47">
        <v>12</v>
      </c>
      <c r="J220" s="47">
        <v>1781</v>
      </c>
      <c r="K220" s="47">
        <v>636</v>
      </c>
      <c r="L220" s="47">
        <v>1</v>
      </c>
    </row>
    <row r="221" spans="1:12" ht="8.4499999999999993" customHeight="1">
      <c r="A221" s="3" t="s">
        <v>57</v>
      </c>
      <c r="B221" s="10">
        <v>1968</v>
      </c>
      <c r="C221" s="47">
        <v>315</v>
      </c>
      <c r="D221" s="47">
        <v>309</v>
      </c>
      <c r="E221" s="47">
        <v>181</v>
      </c>
      <c r="F221" s="47">
        <v>97</v>
      </c>
      <c r="G221" s="47">
        <v>0</v>
      </c>
      <c r="H221" s="47">
        <v>31</v>
      </c>
      <c r="I221" s="47">
        <v>6</v>
      </c>
      <c r="J221" s="47">
        <v>1405</v>
      </c>
      <c r="K221" s="47">
        <v>445</v>
      </c>
      <c r="L221" s="47">
        <v>1</v>
      </c>
    </row>
    <row r="222" spans="1:12" ht="8.4499999999999993" customHeight="1">
      <c r="A222" s="3" t="s">
        <v>56</v>
      </c>
      <c r="B222" s="10">
        <v>1722</v>
      </c>
      <c r="C222" s="47">
        <v>165</v>
      </c>
      <c r="D222" s="47">
        <v>162</v>
      </c>
      <c r="E222" s="47">
        <v>88</v>
      </c>
      <c r="F222" s="47">
        <v>49</v>
      </c>
      <c r="G222" s="47">
        <v>0</v>
      </c>
      <c r="H222" s="47">
        <v>25</v>
      </c>
      <c r="I222" s="47">
        <v>3</v>
      </c>
      <c r="J222" s="47">
        <v>1377</v>
      </c>
      <c r="K222" s="47">
        <v>325</v>
      </c>
      <c r="L222" s="47">
        <v>1</v>
      </c>
    </row>
    <row r="223" spans="1:12" ht="8.1" customHeight="1">
      <c r="A223" s="33" t="s">
        <v>18</v>
      </c>
      <c r="B223" s="10"/>
      <c r="C223" s="4"/>
      <c r="D223" s="4"/>
      <c r="E223" s="4"/>
      <c r="F223" s="4"/>
      <c r="G223" s="4"/>
      <c r="H223" s="4"/>
      <c r="I223" s="4"/>
      <c r="J223" s="4"/>
      <c r="K223" s="4"/>
      <c r="L223" s="4"/>
    </row>
    <row r="224" spans="1:12" ht="8.4499999999999993" customHeight="1">
      <c r="A224" s="17" t="s">
        <v>92</v>
      </c>
      <c r="B224" s="48">
        <v>11951</v>
      </c>
      <c r="C224" s="47">
        <v>3418</v>
      </c>
      <c r="D224" s="47">
        <v>3310</v>
      </c>
      <c r="E224" s="47">
        <v>2223</v>
      </c>
      <c r="F224" s="47">
        <v>888</v>
      </c>
      <c r="G224" s="47">
        <v>3</v>
      </c>
      <c r="H224" s="47">
        <v>196</v>
      </c>
      <c r="I224" s="47">
        <v>108</v>
      </c>
      <c r="J224" s="47">
        <v>7267</v>
      </c>
      <c r="K224" s="47">
        <v>2630</v>
      </c>
      <c r="L224" s="47">
        <v>6</v>
      </c>
    </row>
    <row r="225" spans="1:12" ht="8.4499999999999993" customHeight="1">
      <c r="A225" s="17" t="s">
        <v>91</v>
      </c>
      <c r="B225" s="48">
        <v>5581</v>
      </c>
      <c r="C225" s="47">
        <v>2356</v>
      </c>
      <c r="D225" s="47">
        <v>2269</v>
      </c>
      <c r="E225" s="47">
        <v>1597</v>
      </c>
      <c r="F225" s="47">
        <v>572</v>
      </c>
      <c r="G225" s="47">
        <v>0</v>
      </c>
      <c r="H225" s="47">
        <v>100</v>
      </c>
      <c r="I225" s="47">
        <v>87</v>
      </c>
      <c r="J225" s="47">
        <v>2704</v>
      </c>
      <c r="K225" s="47">
        <v>1224</v>
      </c>
      <c r="L225" s="47">
        <v>3</v>
      </c>
    </row>
    <row r="226" spans="1:12" ht="8.4499999999999993" customHeight="1">
      <c r="A226" s="17" t="s">
        <v>90</v>
      </c>
      <c r="B226" s="48">
        <v>6370</v>
      </c>
      <c r="C226" s="47">
        <v>1062</v>
      </c>
      <c r="D226" s="47">
        <v>1041</v>
      </c>
      <c r="E226" s="47">
        <v>626</v>
      </c>
      <c r="F226" s="47">
        <v>316</v>
      </c>
      <c r="G226" s="47">
        <v>3</v>
      </c>
      <c r="H226" s="47">
        <v>96</v>
      </c>
      <c r="I226" s="47">
        <v>21</v>
      </c>
      <c r="J226" s="47">
        <v>4563</v>
      </c>
      <c r="K226" s="47">
        <v>1406</v>
      </c>
      <c r="L226" s="47">
        <v>3</v>
      </c>
    </row>
    <row r="227" spans="1:12" ht="4.5" customHeight="1">
      <c r="A227" s="17"/>
      <c r="B227" s="10"/>
      <c r="C227" s="4"/>
      <c r="D227" s="4"/>
      <c r="E227" s="4"/>
      <c r="F227" s="4"/>
      <c r="G227" s="4"/>
      <c r="H227" s="4"/>
      <c r="I227" s="4"/>
      <c r="J227" s="4"/>
      <c r="K227" s="4"/>
      <c r="L227" s="4"/>
    </row>
    <row r="228" spans="1:12" ht="11.1" customHeight="1">
      <c r="A228" s="2"/>
      <c r="B228" s="36"/>
      <c r="D228" s="202" t="s">
        <v>8</v>
      </c>
      <c r="E228" s="202"/>
      <c r="F228" s="202"/>
      <c r="G228" s="202"/>
      <c r="H228" s="202"/>
      <c r="I228" s="202"/>
      <c r="J228" s="202"/>
      <c r="K228" s="37"/>
      <c r="L228" s="2"/>
    </row>
    <row r="229" spans="1:12" ht="3.75" customHeight="1">
      <c r="A229" s="2"/>
      <c r="B229" s="36"/>
      <c r="C229" s="4"/>
      <c r="D229" s="5"/>
      <c r="E229" s="5"/>
      <c r="F229" s="5"/>
      <c r="G229" s="5"/>
      <c r="H229" s="2"/>
      <c r="I229" s="2"/>
      <c r="J229" s="2"/>
      <c r="K229" s="2"/>
      <c r="L229" s="2"/>
    </row>
    <row r="230" spans="1:12" s="9" customFormat="1" ht="9" customHeight="1">
      <c r="A230" s="6" t="s">
        <v>71</v>
      </c>
      <c r="B230" s="7">
        <v>118085</v>
      </c>
      <c r="C230" s="8">
        <v>67810</v>
      </c>
      <c r="D230" s="8">
        <v>63247</v>
      </c>
      <c r="E230" s="8">
        <v>50425</v>
      </c>
      <c r="F230" s="8">
        <v>9232</v>
      </c>
      <c r="G230" s="8">
        <v>2007</v>
      </c>
      <c r="H230" s="8">
        <v>1583</v>
      </c>
      <c r="I230" s="8">
        <v>4563</v>
      </c>
      <c r="J230" s="8">
        <v>40979</v>
      </c>
      <c r="K230" s="8">
        <v>17960</v>
      </c>
      <c r="L230" s="8">
        <v>7169</v>
      </c>
    </row>
    <row r="231" spans="1:12" s="9" customFormat="1" ht="4.5" customHeight="1">
      <c r="A231" s="6"/>
      <c r="B231" s="7"/>
      <c r="C231" s="8"/>
      <c r="D231" s="8"/>
      <c r="E231" s="8"/>
      <c r="F231" s="8"/>
      <c r="G231" s="8"/>
      <c r="H231" s="8"/>
      <c r="I231" s="8"/>
      <c r="J231" s="8"/>
      <c r="K231" s="8"/>
      <c r="L231" s="8"/>
    </row>
    <row r="232" spans="1:12" ht="8.4499999999999993" customHeight="1">
      <c r="A232" s="3" t="s">
        <v>70</v>
      </c>
      <c r="B232" s="10">
        <v>6166</v>
      </c>
      <c r="C232" s="47">
        <v>1135</v>
      </c>
      <c r="D232" s="47">
        <v>1019</v>
      </c>
      <c r="E232" s="47">
        <v>282</v>
      </c>
      <c r="F232" s="47">
        <v>36</v>
      </c>
      <c r="G232" s="47">
        <v>690</v>
      </c>
      <c r="H232" s="47">
        <v>11</v>
      </c>
      <c r="I232" s="47">
        <v>116</v>
      </c>
      <c r="J232" s="47">
        <v>4832</v>
      </c>
      <c r="K232" s="47">
        <v>52</v>
      </c>
      <c r="L232" s="47">
        <v>4726</v>
      </c>
    </row>
    <row r="233" spans="1:12" ht="8.4499999999999993" customHeight="1">
      <c r="A233" s="3" t="s">
        <v>69</v>
      </c>
      <c r="B233" s="10">
        <v>7647</v>
      </c>
      <c r="C233" s="47">
        <v>4786</v>
      </c>
      <c r="D233" s="47">
        <v>4331</v>
      </c>
      <c r="E233" s="47">
        <v>2981</v>
      </c>
      <c r="F233" s="47">
        <v>150</v>
      </c>
      <c r="G233" s="47">
        <v>1143</v>
      </c>
      <c r="H233" s="47">
        <v>57</v>
      </c>
      <c r="I233" s="47">
        <v>455</v>
      </c>
      <c r="J233" s="47">
        <v>2442</v>
      </c>
      <c r="K233" s="47">
        <v>263</v>
      </c>
      <c r="L233" s="47">
        <v>2097</v>
      </c>
    </row>
    <row r="234" spans="1:12" ht="8.4499999999999993" customHeight="1">
      <c r="A234" s="3" t="s">
        <v>68</v>
      </c>
      <c r="B234" s="10">
        <v>7951</v>
      </c>
      <c r="C234" s="47">
        <v>6186</v>
      </c>
      <c r="D234" s="47">
        <v>5644</v>
      </c>
      <c r="E234" s="47">
        <v>5179</v>
      </c>
      <c r="F234" s="47">
        <v>285</v>
      </c>
      <c r="G234" s="47">
        <v>79</v>
      </c>
      <c r="H234" s="47">
        <v>101</v>
      </c>
      <c r="I234" s="47">
        <v>542</v>
      </c>
      <c r="J234" s="47">
        <v>1083</v>
      </c>
      <c r="K234" s="47">
        <v>710</v>
      </c>
      <c r="L234" s="47">
        <v>194</v>
      </c>
    </row>
    <row r="235" spans="1:12" ht="8.4499999999999993" customHeight="1">
      <c r="A235" s="3" t="s">
        <v>67</v>
      </c>
      <c r="B235" s="10">
        <v>9082</v>
      </c>
      <c r="C235" s="47">
        <v>6919</v>
      </c>
      <c r="D235" s="47">
        <v>6435</v>
      </c>
      <c r="E235" s="47">
        <v>5666</v>
      </c>
      <c r="F235" s="47">
        <v>553</v>
      </c>
      <c r="G235" s="47">
        <v>41</v>
      </c>
      <c r="H235" s="47">
        <v>175</v>
      </c>
      <c r="I235" s="47">
        <v>484</v>
      </c>
      <c r="J235" s="47">
        <v>1533</v>
      </c>
      <c r="K235" s="47">
        <v>1173</v>
      </c>
      <c r="L235" s="47">
        <v>73</v>
      </c>
    </row>
    <row r="236" spans="1:12" ht="8.4499999999999993" customHeight="1">
      <c r="A236" s="3" t="s">
        <v>66</v>
      </c>
      <c r="B236" s="10">
        <v>11064</v>
      </c>
      <c r="C236" s="47">
        <v>8529</v>
      </c>
      <c r="D236" s="47">
        <v>7980</v>
      </c>
      <c r="E236" s="47">
        <v>6771</v>
      </c>
      <c r="F236" s="47">
        <v>1044</v>
      </c>
      <c r="G236" s="47">
        <v>17</v>
      </c>
      <c r="H236" s="47">
        <v>148</v>
      </c>
      <c r="I236" s="47">
        <v>549</v>
      </c>
      <c r="J236" s="47">
        <v>1861</v>
      </c>
      <c r="K236" s="47">
        <v>1443</v>
      </c>
      <c r="L236" s="47">
        <v>29</v>
      </c>
    </row>
    <row r="237" spans="1:12" ht="8.4499999999999993" customHeight="1">
      <c r="A237" s="3" t="s">
        <v>65</v>
      </c>
      <c r="B237" s="10">
        <v>9548</v>
      </c>
      <c r="C237" s="47">
        <v>7478</v>
      </c>
      <c r="D237" s="47">
        <v>7022</v>
      </c>
      <c r="E237" s="47">
        <v>5799</v>
      </c>
      <c r="F237" s="47">
        <v>1106</v>
      </c>
      <c r="G237" s="47">
        <v>14</v>
      </c>
      <c r="H237" s="47">
        <v>103</v>
      </c>
      <c r="I237" s="47">
        <v>456</v>
      </c>
      <c r="J237" s="47">
        <v>1504</v>
      </c>
      <c r="K237" s="47">
        <v>1141</v>
      </c>
      <c r="L237" s="47">
        <v>21</v>
      </c>
    </row>
    <row r="238" spans="1:12" ht="8.4499999999999993" customHeight="1">
      <c r="A238" s="3" t="s">
        <v>64</v>
      </c>
      <c r="B238" s="10">
        <v>8088</v>
      </c>
      <c r="C238" s="47">
        <v>6315</v>
      </c>
      <c r="D238" s="47">
        <v>5920</v>
      </c>
      <c r="E238" s="47">
        <v>4829</v>
      </c>
      <c r="F238" s="47">
        <v>1014</v>
      </c>
      <c r="G238" s="47">
        <v>6</v>
      </c>
      <c r="H238" s="47">
        <v>71</v>
      </c>
      <c r="I238" s="47">
        <v>395</v>
      </c>
      <c r="J238" s="47">
        <v>1303</v>
      </c>
      <c r="K238" s="47">
        <v>950</v>
      </c>
      <c r="L238" s="47">
        <v>7</v>
      </c>
    </row>
    <row r="239" spans="1:12" ht="8.4499999999999993" customHeight="1">
      <c r="A239" s="3" t="s">
        <v>63</v>
      </c>
      <c r="B239" s="10">
        <v>6885</v>
      </c>
      <c r="C239" s="47">
        <v>5437</v>
      </c>
      <c r="D239" s="47">
        <v>5186</v>
      </c>
      <c r="E239" s="47">
        <v>4167</v>
      </c>
      <c r="F239" s="47">
        <v>936</v>
      </c>
      <c r="G239" s="47">
        <v>4</v>
      </c>
      <c r="H239" s="47">
        <v>79</v>
      </c>
      <c r="I239" s="47">
        <v>251</v>
      </c>
      <c r="J239" s="47">
        <v>1121</v>
      </c>
      <c r="K239" s="47">
        <v>863</v>
      </c>
      <c r="L239" s="47">
        <v>3</v>
      </c>
    </row>
    <row r="240" spans="1:12" ht="8.4499999999999993" customHeight="1">
      <c r="A240" s="3" t="s">
        <v>62</v>
      </c>
      <c r="B240" s="10">
        <v>8056</v>
      </c>
      <c r="C240" s="47">
        <v>5954</v>
      </c>
      <c r="D240" s="47">
        <v>5619</v>
      </c>
      <c r="E240" s="47">
        <v>4473</v>
      </c>
      <c r="F240" s="47">
        <v>1031</v>
      </c>
      <c r="G240" s="47">
        <v>4</v>
      </c>
      <c r="H240" s="47">
        <v>111</v>
      </c>
      <c r="I240" s="47">
        <v>335</v>
      </c>
      <c r="J240" s="47">
        <v>1694</v>
      </c>
      <c r="K240" s="47">
        <v>1339</v>
      </c>
      <c r="L240" s="47">
        <v>4</v>
      </c>
    </row>
    <row r="241" spans="1:12" ht="8.4499999999999993" customHeight="1">
      <c r="A241" s="3" t="s">
        <v>61</v>
      </c>
      <c r="B241" s="10">
        <v>12073</v>
      </c>
      <c r="C241" s="47">
        <v>7508</v>
      </c>
      <c r="D241" s="47">
        <v>6993</v>
      </c>
      <c r="E241" s="47">
        <v>5404</v>
      </c>
      <c r="F241" s="47">
        <v>1366</v>
      </c>
      <c r="G241" s="47">
        <v>7</v>
      </c>
      <c r="H241" s="47">
        <v>216</v>
      </c>
      <c r="I241" s="47">
        <v>515</v>
      </c>
      <c r="J241" s="47">
        <v>3811</v>
      </c>
      <c r="K241" s="47">
        <v>2665</v>
      </c>
      <c r="L241" s="47">
        <v>3</v>
      </c>
    </row>
    <row r="242" spans="1:12" ht="8.4499999999999993" customHeight="1">
      <c r="A242" s="3" t="s">
        <v>60</v>
      </c>
      <c r="B242" s="10">
        <v>10204</v>
      </c>
      <c r="C242" s="47">
        <v>4415</v>
      </c>
      <c r="D242" s="47">
        <v>4119</v>
      </c>
      <c r="E242" s="47">
        <v>2976</v>
      </c>
      <c r="F242" s="47">
        <v>917</v>
      </c>
      <c r="G242" s="47">
        <v>1</v>
      </c>
      <c r="H242" s="47">
        <v>225</v>
      </c>
      <c r="I242" s="47">
        <v>296</v>
      </c>
      <c r="J242" s="47">
        <v>4801</v>
      </c>
      <c r="K242" s="47">
        <v>2543</v>
      </c>
      <c r="L242" s="47">
        <v>5</v>
      </c>
    </row>
    <row r="243" spans="1:12" ht="8.4499999999999993" customHeight="1">
      <c r="A243" s="3" t="s">
        <v>59</v>
      </c>
      <c r="B243" s="10">
        <v>7761</v>
      </c>
      <c r="C243" s="47">
        <v>1933</v>
      </c>
      <c r="D243" s="47">
        <v>1807</v>
      </c>
      <c r="E243" s="47">
        <v>1223</v>
      </c>
      <c r="F243" s="47">
        <v>441</v>
      </c>
      <c r="G243" s="47">
        <v>0</v>
      </c>
      <c r="H243" s="47">
        <v>143</v>
      </c>
      <c r="I243" s="47">
        <v>126</v>
      </c>
      <c r="J243" s="47">
        <v>4697</v>
      </c>
      <c r="K243" s="47">
        <v>1935</v>
      </c>
      <c r="L243" s="47">
        <v>3</v>
      </c>
    </row>
    <row r="244" spans="1:12" ht="8.4499999999999993" customHeight="1">
      <c r="A244" s="3" t="s">
        <v>58</v>
      </c>
      <c r="B244" s="10">
        <v>5824</v>
      </c>
      <c r="C244" s="47">
        <v>792</v>
      </c>
      <c r="D244" s="47">
        <v>762</v>
      </c>
      <c r="E244" s="47">
        <v>448</v>
      </c>
      <c r="F244" s="47">
        <v>235</v>
      </c>
      <c r="G244" s="47">
        <v>1</v>
      </c>
      <c r="H244" s="47">
        <v>78</v>
      </c>
      <c r="I244" s="47">
        <v>30</v>
      </c>
      <c r="J244" s="47">
        <v>4051</v>
      </c>
      <c r="K244" s="47">
        <v>1447</v>
      </c>
      <c r="L244" s="47">
        <v>1</v>
      </c>
    </row>
    <row r="245" spans="1:12" ht="8.4499999999999993" customHeight="1">
      <c r="A245" s="3" t="s">
        <v>57</v>
      </c>
      <c r="B245" s="10">
        <v>3901</v>
      </c>
      <c r="C245" s="47">
        <v>310</v>
      </c>
      <c r="D245" s="47">
        <v>298</v>
      </c>
      <c r="E245" s="47">
        <v>170</v>
      </c>
      <c r="F245" s="47">
        <v>83</v>
      </c>
      <c r="G245" s="47">
        <v>0</v>
      </c>
      <c r="H245" s="47">
        <v>45</v>
      </c>
      <c r="I245" s="47">
        <v>12</v>
      </c>
      <c r="J245" s="47">
        <v>2955</v>
      </c>
      <c r="K245" s="47">
        <v>908</v>
      </c>
      <c r="L245" s="47">
        <v>2</v>
      </c>
    </row>
    <row r="246" spans="1:12" ht="8.4499999999999993" customHeight="1">
      <c r="A246" s="3" t="s">
        <v>56</v>
      </c>
      <c r="B246" s="10">
        <v>3835</v>
      </c>
      <c r="C246" s="47">
        <v>113</v>
      </c>
      <c r="D246" s="47">
        <v>112</v>
      </c>
      <c r="E246" s="47">
        <v>57</v>
      </c>
      <c r="F246" s="47">
        <v>35</v>
      </c>
      <c r="G246" s="47">
        <v>0</v>
      </c>
      <c r="H246" s="47">
        <v>20</v>
      </c>
      <c r="I246" s="47">
        <v>1</v>
      </c>
      <c r="J246" s="47">
        <v>3291</v>
      </c>
      <c r="K246" s="47">
        <v>528</v>
      </c>
      <c r="L246" s="47">
        <v>1</v>
      </c>
    </row>
    <row r="247" spans="1:12" ht="8.1" customHeight="1">
      <c r="A247" s="33" t="s">
        <v>18</v>
      </c>
      <c r="B247" s="10"/>
      <c r="C247" s="4"/>
      <c r="D247" s="4"/>
      <c r="E247" s="4"/>
      <c r="F247" s="4"/>
      <c r="G247" s="4"/>
      <c r="H247" s="4"/>
      <c r="I247" s="4"/>
      <c r="J247" s="4"/>
      <c r="K247" s="4"/>
      <c r="L247" s="4"/>
    </row>
    <row r="248" spans="1:12" ht="8.4499999999999993" customHeight="1">
      <c r="A248" s="17" t="s">
        <v>92</v>
      </c>
      <c r="B248" s="48">
        <v>31525</v>
      </c>
      <c r="C248" s="47">
        <v>7563</v>
      </c>
      <c r="D248" s="47">
        <v>7098</v>
      </c>
      <c r="E248" s="47">
        <v>4874</v>
      </c>
      <c r="F248" s="47">
        <v>1711</v>
      </c>
      <c r="G248" s="47">
        <v>2</v>
      </c>
      <c r="H248" s="47">
        <v>511</v>
      </c>
      <c r="I248" s="47">
        <v>465</v>
      </c>
      <c r="J248" s="47">
        <v>19795</v>
      </c>
      <c r="K248" s="47">
        <v>7361</v>
      </c>
      <c r="L248" s="47">
        <v>12</v>
      </c>
    </row>
    <row r="249" spans="1:12" ht="8.4499999999999993" customHeight="1">
      <c r="A249" s="17" t="s">
        <v>91</v>
      </c>
      <c r="B249" s="48">
        <v>17965</v>
      </c>
      <c r="C249" s="47">
        <v>6348</v>
      </c>
      <c r="D249" s="47">
        <v>5926</v>
      </c>
      <c r="E249" s="47">
        <v>4199</v>
      </c>
      <c r="F249" s="47">
        <v>1358</v>
      </c>
      <c r="G249" s="47">
        <v>1</v>
      </c>
      <c r="H249" s="47">
        <v>368</v>
      </c>
      <c r="I249" s="47">
        <v>422</v>
      </c>
      <c r="J249" s="47">
        <v>9498</v>
      </c>
      <c r="K249" s="47">
        <v>4478</v>
      </c>
      <c r="L249" s="47">
        <v>8</v>
      </c>
    </row>
    <row r="250" spans="1:12" ht="8.4499999999999993" customHeight="1">
      <c r="A250" s="17" t="s">
        <v>90</v>
      </c>
      <c r="B250" s="48">
        <v>13560</v>
      </c>
      <c r="C250" s="47">
        <v>1215</v>
      </c>
      <c r="D250" s="47">
        <v>1172</v>
      </c>
      <c r="E250" s="47">
        <v>675</v>
      </c>
      <c r="F250" s="47">
        <v>353</v>
      </c>
      <c r="G250" s="47">
        <v>1</v>
      </c>
      <c r="H250" s="47">
        <v>143</v>
      </c>
      <c r="I250" s="47">
        <v>43</v>
      </c>
      <c r="J250" s="47">
        <v>10297</v>
      </c>
      <c r="K250" s="47">
        <v>2883</v>
      </c>
      <c r="L250" s="47">
        <v>4</v>
      </c>
    </row>
    <row r="251" spans="1:12" ht="4.5" customHeight="1">
      <c r="A251" s="17"/>
      <c r="B251" s="10"/>
      <c r="C251" s="4"/>
      <c r="D251" s="4"/>
      <c r="E251" s="4"/>
      <c r="F251" s="4"/>
      <c r="G251" s="4"/>
      <c r="H251" s="4"/>
      <c r="I251" s="4"/>
      <c r="J251" s="4"/>
      <c r="K251" s="4"/>
      <c r="L251" s="4"/>
    </row>
    <row r="252" spans="1:12" ht="11.1" customHeight="1">
      <c r="A252" s="2"/>
      <c r="B252" s="36"/>
      <c r="D252" s="202" t="s">
        <v>9</v>
      </c>
      <c r="E252" s="203"/>
      <c r="F252" s="203"/>
      <c r="G252" s="203"/>
      <c r="H252" s="203"/>
      <c r="I252" s="203"/>
      <c r="J252" s="203"/>
      <c r="K252" s="37"/>
      <c r="L252" s="2"/>
    </row>
    <row r="253" spans="1:12" ht="3.75" customHeight="1">
      <c r="A253" s="2"/>
      <c r="B253" s="36"/>
      <c r="C253" s="4"/>
      <c r="D253" s="5"/>
      <c r="E253" s="5"/>
      <c r="F253" s="5"/>
      <c r="G253" s="5"/>
      <c r="H253" s="2"/>
      <c r="I253" s="2"/>
      <c r="J253" s="2"/>
      <c r="K253" s="2"/>
      <c r="L253" s="2"/>
    </row>
    <row r="254" spans="1:12" s="9" customFormat="1" ht="9" customHeight="1">
      <c r="A254" s="6" t="s">
        <v>71</v>
      </c>
      <c r="B254" s="7">
        <v>68509</v>
      </c>
      <c r="C254" s="8">
        <v>42043</v>
      </c>
      <c r="D254" s="8">
        <v>39703</v>
      </c>
      <c r="E254" s="8">
        <v>32636</v>
      </c>
      <c r="F254" s="8">
        <v>4916</v>
      </c>
      <c r="G254" s="8">
        <v>1394</v>
      </c>
      <c r="H254" s="8">
        <v>757</v>
      </c>
      <c r="I254" s="8">
        <v>2340</v>
      </c>
      <c r="J254" s="8">
        <v>20067</v>
      </c>
      <c r="K254" s="8">
        <v>8885</v>
      </c>
      <c r="L254" s="8">
        <v>4039</v>
      </c>
    </row>
    <row r="255" spans="1:12" s="9" customFormat="1" ht="4.5" customHeight="1">
      <c r="A255" s="6"/>
      <c r="B255" s="7"/>
      <c r="C255" s="8"/>
      <c r="D255" s="8"/>
      <c r="E255" s="8"/>
      <c r="F255" s="8"/>
      <c r="G255" s="8"/>
      <c r="H255" s="8"/>
      <c r="I255" s="8"/>
      <c r="J255" s="8"/>
      <c r="K255" s="8"/>
      <c r="L255" s="8"/>
    </row>
    <row r="256" spans="1:12" ht="8.4499999999999993" customHeight="1">
      <c r="A256" s="3" t="s">
        <v>70</v>
      </c>
      <c r="B256" s="10">
        <v>2652</v>
      </c>
      <c r="C256" s="47">
        <v>434</v>
      </c>
      <c r="D256" s="47">
        <v>402</v>
      </c>
      <c r="E256" s="47">
        <v>98</v>
      </c>
      <c r="F256" s="47">
        <v>7</v>
      </c>
      <c r="G256" s="47">
        <v>293</v>
      </c>
      <c r="H256" s="47">
        <v>4</v>
      </c>
      <c r="I256" s="47">
        <v>32</v>
      </c>
      <c r="J256" s="47">
        <v>2137</v>
      </c>
      <c r="K256" s="47">
        <v>15</v>
      </c>
      <c r="L256" s="47">
        <v>2105</v>
      </c>
    </row>
    <row r="257" spans="1:12" ht="8.4499999999999993" customHeight="1">
      <c r="A257" s="3" t="s">
        <v>69</v>
      </c>
      <c r="B257" s="10">
        <v>5718</v>
      </c>
      <c r="C257" s="47">
        <v>3520</v>
      </c>
      <c r="D257" s="47">
        <v>3320</v>
      </c>
      <c r="E257" s="47">
        <v>2301</v>
      </c>
      <c r="F257" s="47">
        <v>76</v>
      </c>
      <c r="G257" s="47">
        <v>912</v>
      </c>
      <c r="H257" s="47">
        <v>31</v>
      </c>
      <c r="I257" s="47">
        <v>200</v>
      </c>
      <c r="J257" s="47">
        <v>1707</v>
      </c>
      <c r="K257" s="47">
        <v>94</v>
      </c>
      <c r="L257" s="47">
        <v>1571</v>
      </c>
    </row>
    <row r="258" spans="1:12" ht="8.4499999999999993" customHeight="1">
      <c r="A258" s="3" t="s">
        <v>68</v>
      </c>
      <c r="B258" s="10">
        <v>7094</v>
      </c>
      <c r="C258" s="47">
        <v>5516</v>
      </c>
      <c r="D258" s="47">
        <v>5157</v>
      </c>
      <c r="E258" s="47">
        <v>4835</v>
      </c>
      <c r="F258" s="47">
        <v>157</v>
      </c>
      <c r="G258" s="47">
        <v>103</v>
      </c>
      <c r="H258" s="47">
        <v>62</v>
      </c>
      <c r="I258" s="47">
        <v>359</v>
      </c>
      <c r="J258" s="47">
        <v>651</v>
      </c>
      <c r="K258" s="47">
        <v>356</v>
      </c>
      <c r="L258" s="47">
        <v>235</v>
      </c>
    </row>
    <row r="259" spans="1:12" ht="8.4499999999999993" customHeight="1">
      <c r="A259" s="3" t="s">
        <v>67</v>
      </c>
      <c r="B259" s="10">
        <v>6712</v>
      </c>
      <c r="C259" s="47">
        <v>5242</v>
      </c>
      <c r="D259" s="47">
        <v>4984</v>
      </c>
      <c r="E259" s="47">
        <v>4563</v>
      </c>
      <c r="F259" s="47">
        <v>283</v>
      </c>
      <c r="G259" s="47">
        <v>29</v>
      </c>
      <c r="H259" s="47">
        <v>109</v>
      </c>
      <c r="I259" s="47">
        <v>258</v>
      </c>
      <c r="J259" s="47">
        <v>745</v>
      </c>
      <c r="K259" s="47">
        <v>648</v>
      </c>
      <c r="L259" s="47">
        <v>61</v>
      </c>
    </row>
    <row r="260" spans="1:12" ht="8.4499999999999993" customHeight="1">
      <c r="A260" s="3" t="s">
        <v>66</v>
      </c>
      <c r="B260" s="10">
        <v>6418</v>
      </c>
      <c r="C260" s="47">
        <v>4939</v>
      </c>
      <c r="D260" s="47">
        <v>4653</v>
      </c>
      <c r="E260" s="47">
        <v>4115</v>
      </c>
      <c r="F260" s="47">
        <v>439</v>
      </c>
      <c r="G260" s="47">
        <v>30</v>
      </c>
      <c r="H260" s="47">
        <v>69</v>
      </c>
      <c r="I260" s="47">
        <v>286</v>
      </c>
      <c r="J260" s="47">
        <v>896</v>
      </c>
      <c r="K260" s="47">
        <v>818</v>
      </c>
      <c r="L260" s="47">
        <v>29</v>
      </c>
    </row>
    <row r="261" spans="1:12" ht="8.4499999999999993" customHeight="1">
      <c r="A261" s="3" t="s">
        <v>65</v>
      </c>
      <c r="B261" s="10">
        <v>5175</v>
      </c>
      <c r="C261" s="47">
        <v>4160</v>
      </c>
      <c r="D261" s="47">
        <v>3895</v>
      </c>
      <c r="E261" s="47">
        <v>3323</v>
      </c>
      <c r="F261" s="47">
        <v>519</v>
      </c>
      <c r="G261" s="47">
        <v>9</v>
      </c>
      <c r="H261" s="47">
        <v>44</v>
      </c>
      <c r="I261" s="47">
        <v>265</v>
      </c>
      <c r="J261" s="47">
        <v>655</v>
      </c>
      <c r="K261" s="47">
        <v>583</v>
      </c>
      <c r="L261" s="47">
        <v>15</v>
      </c>
    </row>
    <row r="262" spans="1:12" ht="8.4499999999999993" customHeight="1">
      <c r="A262" s="3" t="s">
        <v>64</v>
      </c>
      <c r="B262" s="10">
        <v>4422</v>
      </c>
      <c r="C262" s="47">
        <v>3582</v>
      </c>
      <c r="D262" s="47">
        <v>3386</v>
      </c>
      <c r="E262" s="47">
        <v>2834</v>
      </c>
      <c r="F262" s="47">
        <v>506</v>
      </c>
      <c r="G262" s="47">
        <v>4</v>
      </c>
      <c r="H262" s="47">
        <v>42</v>
      </c>
      <c r="I262" s="47">
        <v>196</v>
      </c>
      <c r="J262" s="47">
        <v>535</v>
      </c>
      <c r="K262" s="47">
        <v>469</v>
      </c>
      <c r="L262" s="47">
        <v>8</v>
      </c>
    </row>
    <row r="263" spans="1:12" ht="8.4499999999999993" customHeight="1">
      <c r="A263" s="3" t="s">
        <v>63</v>
      </c>
      <c r="B263" s="10">
        <v>3810</v>
      </c>
      <c r="C263" s="47">
        <v>3067</v>
      </c>
      <c r="D263" s="47">
        <v>2897</v>
      </c>
      <c r="E263" s="47">
        <v>2430</v>
      </c>
      <c r="F263" s="47">
        <v>442</v>
      </c>
      <c r="G263" s="47">
        <v>2</v>
      </c>
      <c r="H263" s="47">
        <v>23</v>
      </c>
      <c r="I263" s="47">
        <v>170</v>
      </c>
      <c r="J263" s="47">
        <v>498</v>
      </c>
      <c r="K263" s="47">
        <v>429</v>
      </c>
      <c r="L263" s="47">
        <v>4</v>
      </c>
    </row>
    <row r="264" spans="1:12" ht="8.4499999999999993" customHeight="1">
      <c r="A264" s="3" t="s">
        <v>62</v>
      </c>
      <c r="B264" s="10">
        <v>3914</v>
      </c>
      <c r="C264" s="47">
        <v>2966</v>
      </c>
      <c r="D264" s="47">
        <v>2792</v>
      </c>
      <c r="E264" s="47">
        <v>2271</v>
      </c>
      <c r="F264" s="47">
        <v>462</v>
      </c>
      <c r="G264" s="47">
        <v>4</v>
      </c>
      <c r="H264" s="47">
        <v>55</v>
      </c>
      <c r="I264" s="47">
        <v>174</v>
      </c>
      <c r="J264" s="47">
        <v>724</v>
      </c>
      <c r="K264" s="47">
        <v>585</v>
      </c>
      <c r="L264" s="47">
        <v>0</v>
      </c>
    </row>
    <row r="265" spans="1:12" ht="8.4499999999999993" customHeight="1">
      <c r="A265" s="3" t="s">
        <v>61</v>
      </c>
      <c r="B265" s="10">
        <v>5380</v>
      </c>
      <c r="C265" s="47">
        <v>3592</v>
      </c>
      <c r="D265" s="47">
        <v>3371</v>
      </c>
      <c r="E265" s="47">
        <v>2599</v>
      </c>
      <c r="F265" s="47">
        <v>682</v>
      </c>
      <c r="G265" s="47">
        <v>4</v>
      </c>
      <c r="H265" s="47">
        <v>86</v>
      </c>
      <c r="I265" s="47">
        <v>221</v>
      </c>
      <c r="J265" s="47">
        <v>1424</v>
      </c>
      <c r="K265" s="47">
        <v>957</v>
      </c>
      <c r="L265" s="47">
        <v>5</v>
      </c>
    </row>
    <row r="266" spans="1:12" ht="8.4499999999999993" customHeight="1">
      <c r="A266" s="3" t="s">
        <v>60</v>
      </c>
      <c r="B266" s="10">
        <v>4386</v>
      </c>
      <c r="C266" s="47">
        <v>2113</v>
      </c>
      <c r="D266" s="47">
        <v>2009</v>
      </c>
      <c r="E266" s="47">
        <v>1452</v>
      </c>
      <c r="F266" s="47">
        <v>498</v>
      </c>
      <c r="G266" s="47">
        <v>0</v>
      </c>
      <c r="H266" s="47">
        <v>59</v>
      </c>
      <c r="I266" s="47">
        <v>104</v>
      </c>
      <c r="J266" s="47">
        <v>1865</v>
      </c>
      <c r="K266" s="47">
        <v>993</v>
      </c>
      <c r="L266" s="47">
        <v>1</v>
      </c>
    </row>
    <row r="267" spans="1:12" ht="8.4499999999999993" customHeight="1">
      <c r="A267" s="3" t="s">
        <v>59</v>
      </c>
      <c r="B267" s="10">
        <v>3932</v>
      </c>
      <c r="C267" s="47">
        <v>1352</v>
      </c>
      <c r="D267" s="47">
        <v>1304</v>
      </c>
      <c r="E267" s="47">
        <v>868</v>
      </c>
      <c r="F267" s="47">
        <v>374</v>
      </c>
      <c r="G267" s="47">
        <v>1</v>
      </c>
      <c r="H267" s="47">
        <v>61</v>
      </c>
      <c r="I267" s="47">
        <v>48</v>
      </c>
      <c r="J267" s="47">
        <v>2101</v>
      </c>
      <c r="K267" s="47">
        <v>903</v>
      </c>
      <c r="L267" s="47">
        <v>1</v>
      </c>
    </row>
    <row r="268" spans="1:12" ht="8.4499999999999993" customHeight="1">
      <c r="A268" s="3" t="s">
        <v>58</v>
      </c>
      <c r="B268" s="10">
        <v>3748</v>
      </c>
      <c r="C268" s="47">
        <v>877</v>
      </c>
      <c r="D268" s="47">
        <v>860</v>
      </c>
      <c r="E268" s="47">
        <v>560</v>
      </c>
      <c r="F268" s="47">
        <v>238</v>
      </c>
      <c r="G268" s="47">
        <v>2</v>
      </c>
      <c r="H268" s="47">
        <v>60</v>
      </c>
      <c r="I268" s="47">
        <v>17</v>
      </c>
      <c r="J268" s="47">
        <v>2334</v>
      </c>
      <c r="K268" s="47">
        <v>883</v>
      </c>
      <c r="L268" s="47">
        <v>2</v>
      </c>
    </row>
    <row r="269" spans="1:12" ht="8.4499999999999993" customHeight="1">
      <c r="A269" s="3" t="s">
        <v>57</v>
      </c>
      <c r="B269" s="10">
        <v>2747</v>
      </c>
      <c r="C269" s="47">
        <v>451</v>
      </c>
      <c r="D269" s="47">
        <v>443</v>
      </c>
      <c r="E269" s="47">
        <v>256</v>
      </c>
      <c r="F269" s="47">
        <v>150</v>
      </c>
      <c r="G269" s="47">
        <v>1</v>
      </c>
      <c r="H269" s="47">
        <v>36</v>
      </c>
      <c r="I269" s="47">
        <v>8</v>
      </c>
      <c r="J269" s="47">
        <v>1901</v>
      </c>
      <c r="K269" s="47">
        <v>662</v>
      </c>
      <c r="L269" s="47">
        <v>2</v>
      </c>
    </row>
    <row r="270" spans="1:12" ht="8.4499999999999993" customHeight="1">
      <c r="A270" s="3" t="s">
        <v>56</v>
      </c>
      <c r="B270" s="10">
        <v>2401</v>
      </c>
      <c r="C270" s="47">
        <v>232</v>
      </c>
      <c r="D270" s="47">
        <v>230</v>
      </c>
      <c r="E270" s="47">
        <v>131</v>
      </c>
      <c r="F270" s="47">
        <v>83</v>
      </c>
      <c r="G270" s="47">
        <v>0</v>
      </c>
      <c r="H270" s="47">
        <v>16</v>
      </c>
      <c r="I270" s="47">
        <v>2</v>
      </c>
      <c r="J270" s="47">
        <v>1894</v>
      </c>
      <c r="K270" s="47">
        <v>490</v>
      </c>
      <c r="L270" s="47">
        <v>0</v>
      </c>
    </row>
    <row r="271" spans="1:12" ht="8.1" customHeight="1">
      <c r="A271" s="33" t="s">
        <v>18</v>
      </c>
      <c r="B271" s="10"/>
      <c r="C271" s="4"/>
      <c r="D271" s="4"/>
      <c r="E271" s="4"/>
      <c r="F271" s="4"/>
      <c r="G271" s="4"/>
      <c r="H271" s="4"/>
      <c r="I271" s="4"/>
      <c r="J271" s="4"/>
      <c r="K271" s="4"/>
      <c r="L271" s="4"/>
    </row>
    <row r="272" spans="1:12" ht="8.4499999999999993" customHeight="1">
      <c r="A272" s="17" t="s">
        <v>92</v>
      </c>
      <c r="B272" s="48">
        <v>17214</v>
      </c>
      <c r="C272" s="47">
        <v>5025</v>
      </c>
      <c r="D272" s="47">
        <v>4846</v>
      </c>
      <c r="E272" s="47">
        <v>3267</v>
      </c>
      <c r="F272" s="47">
        <v>1343</v>
      </c>
      <c r="G272" s="47">
        <v>4</v>
      </c>
      <c r="H272" s="47">
        <v>232</v>
      </c>
      <c r="I272" s="47">
        <v>179</v>
      </c>
      <c r="J272" s="47">
        <v>10095</v>
      </c>
      <c r="K272" s="47">
        <v>3931</v>
      </c>
      <c r="L272" s="47">
        <v>6</v>
      </c>
    </row>
    <row r="273" spans="1:13" ht="8.4499999999999993" customHeight="1">
      <c r="A273" s="17" t="s">
        <v>91</v>
      </c>
      <c r="B273" s="48">
        <v>8318</v>
      </c>
      <c r="C273" s="47">
        <v>3465</v>
      </c>
      <c r="D273" s="47">
        <v>3313</v>
      </c>
      <c r="E273" s="47">
        <v>2320</v>
      </c>
      <c r="F273" s="47">
        <v>872</v>
      </c>
      <c r="G273" s="47">
        <v>1</v>
      </c>
      <c r="H273" s="47">
        <v>120</v>
      </c>
      <c r="I273" s="47">
        <v>152</v>
      </c>
      <c r="J273" s="47">
        <v>3966</v>
      </c>
      <c r="K273" s="47">
        <v>1896</v>
      </c>
      <c r="L273" s="47">
        <v>2</v>
      </c>
    </row>
    <row r="274" spans="1:13" ht="8.4499999999999993" customHeight="1">
      <c r="A274" s="17" t="s">
        <v>90</v>
      </c>
      <c r="B274" s="48">
        <v>8896</v>
      </c>
      <c r="C274" s="47">
        <v>1560</v>
      </c>
      <c r="D274" s="47">
        <v>1533</v>
      </c>
      <c r="E274" s="47">
        <v>947</v>
      </c>
      <c r="F274" s="47">
        <v>471</v>
      </c>
      <c r="G274" s="47">
        <v>3</v>
      </c>
      <c r="H274" s="47">
        <v>112</v>
      </c>
      <c r="I274" s="47">
        <v>27</v>
      </c>
      <c r="J274" s="47">
        <v>6129</v>
      </c>
      <c r="K274" s="47">
        <v>2035</v>
      </c>
      <c r="L274" s="47">
        <v>4</v>
      </c>
    </row>
    <row r="275" spans="1:13" ht="5.25" customHeight="1">
      <c r="A275" s="32"/>
      <c r="B275" s="13"/>
      <c r="C275" s="14"/>
      <c r="D275" s="31"/>
      <c r="E275" s="31"/>
      <c r="F275" s="31"/>
      <c r="G275" s="31"/>
      <c r="H275" s="30"/>
      <c r="I275" s="30"/>
      <c r="J275" s="30"/>
      <c r="K275" s="30"/>
      <c r="L275" s="30"/>
    </row>
    <row r="276" spans="1:13" ht="10.5" customHeight="1">
      <c r="A276" s="2"/>
      <c r="B276" s="15"/>
      <c r="C276" s="15"/>
      <c r="D276" s="15"/>
      <c r="E276" s="15"/>
      <c r="F276" s="15"/>
      <c r="G276" s="15"/>
      <c r="H276" s="15"/>
      <c r="I276" s="15"/>
      <c r="J276" s="15"/>
      <c r="K276" s="15"/>
      <c r="M276" s="15"/>
    </row>
    <row r="277" spans="1:13">
      <c r="A277" s="16"/>
      <c r="B277" s="15"/>
      <c r="C277" s="5"/>
      <c r="D277" s="15"/>
      <c r="E277" s="15"/>
      <c r="F277" s="15"/>
      <c r="G277" s="15"/>
      <c r="H277" s="15"/>
      <c r="I277" s="15"/>
      <c r="J277" s="15"/>
      <c r="K277" s="15"/>
      <c r="M277" s="15"/>
    </row>
    <row r="283" spans="1:13" ht="13.5" customHeight="1">
      <c r="A283" s="210" t="s">
        <v>97</v>
      </c>
      <c r="B283" s="210"/>
      <c r="C283" s="210"/>
      <c r="D283" s="210"/>
      <c r="E283" s="210"/>
      <c r="F283" s="210"/>
      <c r="G283" s="210"/>
      <c r="H283" s="210"/>
      <c r="I283" s="210"/>
      <c r="J283" s="210"/>
      <c r="K283" s="210"/>
      <c r="L283" s="210"/>
    </row>
    <row r="285" spans="1:13" ht="5.25" customHeight="1">
      <c r="A285" s="205" t="s">
        <v>0</v>
      </c>
      <c r="B285" s="193" t="s">
        <v>86</v>
      </c>
      <c r="C285" s="186" t="s">
        <v>85</v>
      </c>
      <c r="D285" s="45"/>
      <c r="E285" s="45"/>
      <c r="F285" s="45"/>
      <c r="G285" s="45"/>
      <c r="H285" s="45"/>
      <c r="I285" s="44"/>
      <c r="J285" s="186" t="s">
        <v>84</v>
      </c>
      <c r="K285" s="43"/>
      <c r="L285" s="43"/>
      <c r="M285" s="2"/>
    </row>
    <row r="286" spans="1:13" ht="6" customHeight="1">
      <c r="A286" s="206"/>
      <c r="B286" s="208"/>
      <c r="C286" s="187"/>
      <c r="D286" s="189" t="s">
        <v>16</v>
      </c>
      <c r="E286" s="191"/>
      <c r="F286" s="191"/>
      <c r="G286" s="191"/>
      <c r="H286" s="192"/>
      <c r="I286" s="193" t="s">
        <v>83</v>
      </c>
      <c r="J286" s="187"/>
      <c r="K286" s="42"/>
      <c r="L286" s="42"/>
      <c r="M286" s="2"/>
    </row>
    <row r="287" spans="1:13" ht="21.75" customHeight="1">
      <c r="A287" s="207"/>
      <c r="B287" s="194"/>
      <c r="C287" s="188"/>
      <c r="D287" s="190"/>
      <c r="E287" s="19" t="s">
        <v>82</v>
      </c>
      <c r="F287" s="41" t="s">
        <v>96</v>
      </c>
      <c r="G287" s="41" t="s">
        <v>95</v>
      </c>
      <c r="H287" s="18" t="s">
        <v>17</v>
      </c>
      <c r="I287" s="194"/>
      <c r="J287" s="188"/>
      <c r="K287" s="19" t="s">
        <v>94</v>
      </c>
      <c r="L287" s="40" t="s">
        <v>93</v>
      </c>
      <c r="M287" s="2"/>
    </row>
    <row r="288" spans="1:13" ht="3.75" customHeight="1">
      <c r="A288" s="39"/>
      <c r="B288" s="38"/>
      <c r="C288" s="3"/>
      <c r="D288" s="3"/>
      <c r="E288" s="3"/>
      <c r="F288" s="3"/>
      <c r="G288" s="3"/>
      <c r="H288" s="3"/>
      <c r="I288" s="3"/>
      <c r="J288" s="3"/>
      <c r="K288" s="3"/>
      <c r="L288" s="3"/>
      <c r="M288" s="2"/>
    </row>
    <row r="289" spans="1:12" ht="11.1" customHeight="1">
      <c r="A289" s="2"/>
      <c r="B289" s="36"/>
      <c r="D289" s="202" t="s">
        <v>10</v>
      </c>
      <c r="E289" s="203"/>
      <c r="F289" s="203"/>
      <c r="G289" s="203"/>
      <c r="H289" s="203"/>
      <c r="I289" s="203"/>
      <c r="J289" s="203"/>
      <c r="K289" s="37"/>
      <c r="L289" s="2"/>
    </row>
    <row r="290" spans="1:12" ht="4.5" customHeight="1">
      <c r="A290" s="2"/>
      <c r="B290" s="36"/>
      <c r="C290" s="4"/>
      <c r="D290" s="5"/>
      <c r="E290" s="5"/>
      <c r="F290" s="5"/>
      <c r="G290" s="5"/>
      <c r="H290" s="2"/>
      <c r="I290" s="2"/>
      <c r="J290" s="2"/>
      <c r="K290" s="2"/>
      <c r="L290" s="2"/>
    </row>
    <row r="291" spans="1:12" s="9" customFormat="1" ht="9" customHeight="1">
      <c r="A291" s="6" t="s">
        <v>71</v>
      </c>
      <c r="B291" s="7">
        <v>86599</v>
      </c>
      <c r="C291" s="8">
        <v>52436</v>
      </c>
      <c r="D291" s="8">
        <v>47548</v>
      </c>
      <c r="E291" s="8">
        <v>39228</v>
      </c>
      <c r="F291" s="8">
        <v>6138</v>
      </c>
      <c r="G291" s="8">
        <v>1134</v>
      </c>
      <c r="H291" s="8">
        <v>1048</v>
      </c>
      <c r="I291" s="8">
        <v>4888</v>
      </c>
      <c r="J291" s="8">
        <v>28831</v>
      </c>
      <c r="K291" s="8">
        <v>12613</v>
      </c>
      <c r="L291" s="8">
        <v>4994</v>
      </c>
    </row>
    <row r="292" spans="1:12" s="9" customFormat="1" ht="3.75" customHeight="1">
      <c r="A292" s="6"/>
      <c r="B292" s="7"/>
      <c r="C292" s="8"/>
      <c r="D292" s="8"/>
      <c r="E292" s="8"/>
      <c r="F292" s="8"/>
      <c r="G292" s="8"/>
      <c r="H292" s="8"/>
      <c r="I292" s="8"/>
      <c r="J292" s="8"/>
      <c r="K292" s="8"/>
      <c r="L292" s="8"/>
    </row>
    <row r="293" spans="1:12" ht="8.4499999999999993" customHeight="1">
      <c r="A293" s="3" t="s">
        <v>70</v>
      </c>
      <c r="B293" s="10">
        <v>4338</v>
      </c>
      <c r="C293" s="47">
        <v>839</v>
      </c>
      <c r="D293" s="47">
        <v>730</v>
      </c>
      <c r="E293" s="47">
        <v>282</v>
      </c>
      <c r="F293" s="47">
        <v>22</v>
      </c>
      <c r="G293" s="47">
        <v>420</v>
      </c>
      <c r="H293" s="47">
        <v>6</v>
      </c>
      <c r="I293" s="47">
        <v>109</v>
      </c>
      <c r="J293" s="47">
        <v>3368</v>
      </c>
      <c r="K293" s="47">
        <v>36</v>
      </c>
      <c r="L293" s="47">
        <v>3292</v>
      </c>
    </row>
    <row r="294" spans="1:12" ht="8.4499999999999993" customHeight="1">
      <c r="A294" s="3" t="s">
        <v>69</v>
      </c>
      <c r="B294" s="10">
        <v>6202</v>
      </c>
      <c r="C294" s="47">
        <v>4143</v>
      </c>
      <c r="D294" s="47">
        <v>3648</v>
      </c>
      <c r="E294" s="47">
        <v>2876</v>
      </c>
      <c r="F294" s="47">
        <v>120</v>
      </c>
      <c r="G294" s="47">
        <v>620</v>
      </c>
      <c r="H294" s="47">
        <v>32</v>
      </c>
      <c r="I294" s="47">
        <v>495</v>
      </c>
      <c r="J294" s="47">
        <v>1767</v>
      </c>
      <c r="K294" s="47">
        <v>223</v>
      </c>
      <c r="L294" s="47">
        <v>1485</v>
      </c>
    </row>
    <row r="295" spans="1:12" ht="8.4499999999999993" customHeight="1">
      <c r="A295" s="3" t="s">
        <v>68</v>
      </c>
      <c r="B295" s="10">
        <v>7315</v>
      </c>
      <c r="C295" s="47">
        <v>5989</v>
      </c>
      <c r="D295" s="47">
        <v>5343</v>
      </c>
      <c r="E295" s="47">
        <v>4950</v>
      </c>
      <c r="F295" s="47">
        <v>242</v>
      </c>
      <c r="G295" s="47">
        <v>56</v>
      </c>
      <c r="H295" s="47">
        <v>95</v>
      </c>
      <c r="I295" s="47">
        <v>646</v>
      </c>
      <c r="J295" s="47">
        <v>788</v>
      </c>
      <c r="K295" s="47">
        <v>612</v>
      </c>
      <c r="L295" s="47">
        <v>126</v>
      </c>
    </row>
    <row r="296" spans="1:12" ht="8.4499999999999993" customHeight="1">
      <c r="A296" s="3" t="s">
        <v>67</v>
      </c>
      <c r="B296" s="10">
        <v>7337</v>
      </c>
      <c r="C296" s="47">
        <v>5815</v>
      </c>
      <c r="D296" s="47">
        <v>5291</v>
      </c>
      <c r="E296" s="47">
        <v>4732</v>
      </c>
      <c r="F296" s="47">
        <v>429</v>
      </c>
      <c r="G296" s="47">
        <v>17</v>
      </c>
      <c r="H296" s="47">
        <v>113</v>
      </c>
      <c r="I296" s="47">
        <v>524</v>
      </c>
      <c r="J296" s="47">
        <v>1075</v>
      </c>
      <c r="K296" s="47">
        <v>978</v>
      </c>
      <c r="L296" s="47">
        <v>34</v>
      </c>
    </row>
    <row r="297" spans="1:12" ht="8.4499999999999993" customHeight="1">
      <c r="A297" s="3" t="s">
        <v>66</v>
      </c>
      <c r="B297" s="10">
        <v>7846</v>
      </c>
      <c r="C297" s="47">
        <v>6159</v>
      </c>
      <c r="D297" s="47">
        <v>5525</v>
      </c>
      <c r="E297" s="47">
        <v>4782</v>
      </c>
      <c r="F297" s="47">
        <v>651</v>
      </c>
      <c r="G297" s="47">
        <v>6</v>
      </c>
      <c r="H297" s="47">
        <v>86</v>
      </c>
      <c r="I297" s="47">
        <v>634</v>
      </c>
      <c r="J297" s="47">
        <v>1247</v>
      </c>
      <c r="K297" s="47">
        <v>1148</v>
      </c>
      <c r="L297" s="47">
        <v>19</v>
      </c>
    </row>
    <row r="298" spans="1:12" ht="8.4499999999999993" customHeight="1">
      <c r="A298" s="3" t="s">
        <v>65</v>
      </c>
      <c r="B298" s="10">
        <v>6759</v>
      </c>
      <c r="C298" s="47">
        <v>5441</v>
      </c>
      <c r="D298" s="47">
        <v>4945</v>
      </c>
      <c r="E298" s="47">
        <v>4185</v>
      </c>
      <c r="F298" s="47">
        <v>704</v>
      </c>
      <c r="G298" s="47">
        <v>4</v>
      </c>
      <c r="H298" s="47">
        <v>52</v>
      </c>
      <c r="I298" s="47">
        <v>496</v>
      </c>
      <c r="J298" s="47">
        <v>985</v>
      </c>
      <c r="K298" s="47">
        <v>889</v>
      </c>
      <c r="L298" s="47">
        <v>10</v>
      </c>
    </row>
    <row r="299" spans="1:12" ht="8.4499999999999993" customHeight="1">
      <c r="A299" s="3" t="s">
        <v>64</v>
      </c>
      <c r="B299" s="10">
        <v>6242</v>
      </c>
      <c r="C299" s="47">
        <v>5092</v>
      </c>
      <c r="D299" s="47">
        <v>4678</v>
      </c>
      <c r="E299" s="47">
        <v>3848</v>
      </c>
      <c r="F299" s="47">
        <v>752</v>
      </c>
      <c r="G299" s="47">
        <v>6</v>
      </c>
      <c r="H299" s="47">
        <v>72</v>
      </c>
      <c r="I299" s="47">
        <v>414</v>
      </c>
      <c r="J299" s="47">
        <v>861</v>
      </c>
      <c r="K299" s="47">
        <v>772</v>
      </c>
      <c r="L299" s="47">
        <v>3</v>
      </c>
    </row>
    <row r="300" spans="1:12" ht="8.4499999999999993" customHeight="1">
      <c r="A300" s="3" t="s">
        <v>63</v>
      </c>
      <c r="B300" s="10">
        <v>5358</v>
      </c>
      <c r="C300" s="47">
        <v>4308</v>
      </c>
      <c r="D300" s="47">
        <v>3958</v>
      </c>
      <c r="E300" s="47">
        <v>3277</v>
      </c>
      <c r="F300" s="47">
        <v>622</v>
      </c>
      <c r="G300" s="47">
        <v>2</v>
      </c>
      <c r="H300" s="47">
        <v>57</v>
      </c>
      <c r="I300" s="47">
        <v>350</v>
      </c>
      <c r="J300" s="47">
        <v>818</v>
      </c>
      <c r="K300" s="47">
        <v>697</v>
      </c>
      <c r="L300" s="47">
        <v>2</v>
      </c>
    </row>
    <row r="301" spans="1:12" ht="8.4499999999999993" customHeight="1">
      <c r="A301" s="3" t="s">
        <v>62</v>
      </c>
      <c r="B301" s="10">
        <v>6252</v>
      </c>
      <c r="C301" s="47">
        <v>4716</v>
      </c>
      <c r="D301" s="47">
        <v>4303</v>
      </c>
      <c r="E301" s="47">
        <v>3556</v>
      </c>
      <c r="F301" s="47">
        <v>671</v>
      </c>
      <c r="G301" s="47">
        <v>3</v>
      </c>
      <c r="H301" s="47">
        <v>73</v>
      </c>
      <c r="I301" s="47">
        <v>413</v>
      </c>
      <c r="J301" s="47">
        <v>1273</v>
      </c>
      <c r="K301" s="47">
        <v>999</v>
      </c>
      <c r="L301" s="47">
        <v>2</v>
      </c>
    </row>
    <row r="302" spans="1:12" ht="8.4499999999999993" customHeight="1">
      <c r="A302" s="3" t="s">
        <v>61</v>
      </c>
      <c r="B302" s="10">
        <v>8051</v>
      </c>
      <c r="C302" s="47">
        <v>4995</v>
      </c>
      <c r="D302" s="47">
        <v>4558</v>
      </c>
      <c r="E302" s="47">
        <v>3640</v>
      </c>
      <c r="F302" s="47">
        <v>783</v>
      </c>
      <c r="G302" s="47">
        <v>0</v>
      </c>
      <c r="H302" s="47">
        <v>135</v>
      </c>
      <c r="I302" s="47">
        <v>437</v>
      </c>
      <c r="J302" s="47">
        <v>2654</v>
      </c>
      <c r="K302" s="47">
        <v>1575</v>
      </c>
      <c r="L302" s="47">
        <v>7</v>
      </c>
    </row>
    <row r="303" spans="1:12" ht="8.4499999999999993" customHeight="1">
      <c r="A303" s="3" t="s">
        <v>60</v>
      </c>
      <c r="B303" s="10">
        <v>6302</v>
      </c>
      <c r="C303" s="47">
        <v>2618</v>
      </c>
      <c r="D303" s="47">
        <v>2397</v>
      </c>
      <c r="E303" s="47">
        <v>1747</v>
      </c>
      <c r="F303" s="47">
        <v>542</v>
      </c>
      <c r="G303" s="47">
        <v>0</v>
      </c>
      <c r="H303" s="47">
        <v>108</v>
      </c>
      <c r="I303" s="47">
        <v>221</v>
      </c>
      <c r="J303" s="47">
        <v>3195</v>
      </c>
      <c r="K303" s="47">
        <v>1455</v>
      </c>
      <c r="L303" s="47">
        <v>3</v>
      </c>
    </row>
    <row r="304" spans="1:12" ht="8.4499999999999993" customHeight="1">
      <c r="A304" s="3" t="s">
        <v>59</v>
      </c>
      <c r="B304" s="10">
        <v>5166</v>
      </c>
      <c r="C304" s="47">
        <v>1292</v>
      </c>
      <c r="D304" s="47">
        <v>1200</v>
      </c>
      <c r="E304" s="47">
        <v>799</v>
      </c>
      <c r="F304" s="47">
        <v>313</v>
      </c>
      <c r="G304" s="47">
        <v>0</v>
      </c>
      <c r="H304" s="47">
        <v>88</v>
      </c>
      <c r="I304" s="47">
        <v>92</v>
      </c>
      <c r="J304" s="47">
        <v>3329</v>
      </c>
      <c r="K304" s="47">
        <v>1209</v>
      </c>
      <c r="L304" s="47">
        <v>1</v>
      </c>
    </row>
    <row r="305" spans="1:12" ht="8.4499999999999993" customHeight="1">
      <c r="A305" s="3" t="s">
        <v>58</v>
      </c>
      <c r="B305" s="10">
        <v>4195</v>
      </c>
      <c r="C305" s="47">
        <v>627</v>
      </c>
      <c r="D305" s="47">
        <v>593</v>
      </c>
      <c r="E305" s="47">
        <v>362</v>
      </c>
      <c r="F305" s="47">
        <v>164</v>
      </c>
      <c r="G305" s="47">
        <v>0</v>
      </c>
      <c r="H305" s="47">
        <v>67</v>
      </c>
      <c r="I305" s="47">
        <v>34</v>
      </c>
      <c r="J305" s="47">
        <v>3109</v>
      </c>
      <c r="K305" s="47">
        <v>1002</v>
      </c>
      <c r="L305" s="47">
        <v>4</v>
      </c>
    </row>
    <row r="306" spans="1:12" ht="8.4499999999999993" customHeight="1">
      <c r="A306" s="3" t="s">
        <v>57</v>
      </c>
      <c r="B306" s="10">
        <v>2871</v>
      </c>
      <c r="C306" s="47">
        <v>277</v>
      </c>
      <c r="D306" s="47">
        <v>260</v>
      </c>
      <c r="E306" s="47">
        <v>145</v>
      </c>
      <c r="F306" s="47">
        <v>74</v>
      </c>
      <c r="G306" s="47">
        <v>0</v>
      </c>
      <c r="H306" s="47">
        <v>41</v>
      </c>
      <c r="I306" s="47">
        <v>17</v>
      </c>
      <c r="J306" s="47">
        <v>2313</v>
      </c>
      <c r="K306" s="47">
        <v>621</v>
      </c>
      <c r="L306" s="47">
        <v>5</v>
      </c>
    </row>
    <row r="307" spans="1:12" ht="8.4499999999999993" customHeight="1">
      <c r="A307" s="3" t="s">
        <v>56</v>
      </c>
      <c r="B307" s="10">
        <v>2365</v>
      </c>
      <c r="C307" s="47">
        <v>125</v>
      </c>
      <c r="D307" s="47">
        <v>119</v>
      </c>
      <c r="E307" s="47">
        <v>47</v>
      </c>
      <c r="F307" s="47">
        <v>49</v>
      </c>
      <c r="G307" s="47">
        <v>0</v>
      </c>
      <c r="H307" s="47">
        <v>23</v>
      </c>
      <c r="I307" s="47">
        <v>6</v>
      </c>
      <c r="J307" s="47">
        <v>2049</v>
      </c>
      <c r="K307" s="47">
        <v>397</v>
      </c>
      <c r="L307" s="47">
        <v>1</v>
      </c>
    </row>
    <row r="308" spans="1:12" ht="8.1" customHeight="1">
      <c r="A308" s="33" t="s">
        <v>18</v>
      </c>
      <c r="B308" s="10"/>
      <c r="C308" s="4"/>
      <c r="D308" s="4"/>
      <c r="E308" s="4"/>
      <c r="F308" s="4"/>
      <c r="G308" s="4"/>
      <c r="H308" s="4"/>
      <c r="I308" s="4"/>
      <c r="J308" s="4"/>
      <c r="K308" s="4"/>
      <c r="L308" s="4"/>
    </row>
    <row r="309" spans="1:12" ht="8.4499999999999993" customHeight="1">
      <c r="A309" s="17" t="s">
        <v>92</v>
      </c>
      <c r="B309" s="48">
        <v>20899</v>
      </c>
      <c r="C309" s="47">
        <v>4939</v>
      </c>
      <c r="D309" s="47">
        <v>4569</v>
      </c>
      <c r="E309" s="47">
        <v>3100</v>
      </c>
      <c r="F309" s="47">
        <v>1142</v>
      </c>
      <c r="G309" s="47">
        <v>0</v>
      </c>
      <c r="H309" s="47">
        <v>327</v>
      </c>
      <c r="I309" s="47">
        <v>370</v>
      </c>
      <c r="J309" s="47">
        <v>13995</v>
      </c>
      <c r="K309" s="47">
        <v>4684</v>
      </c>
      <c r="L309" s="47">
        <v>14</v>
      </c>
    </row>
    <row r="310" spans="1:12" ht="8.4499999999999993" customHeight="1">
      <c r="A310" s="17" t="s">
        <v>91</v>
      </c>
      <c r="B310" s="48">
        <v>11468</v>
      </c>
      <c r="C310" s="47">
        <v>3910</v>
      </c>
      <c r="D310" s="47">
        <v>3597</v>
      </c>
      <c r="E310" s="47">
        <v>2546</v>
      </c>
      <c r="F310" s="47">
        <v>855</v>
      </c>
      <c r="G310" s="47">
        <v>0</v>
      </c>
      <c r="H310" s="47">
        <v>196</v>
      </c>
      <c r="I310" s="47">
        <v>313</v>
      </c>
      <c r="J310" s="47">
        <v>6524</v>
      </c>
      <c r="K310" s="47">
        <v>2664</v>
      </c>
      <c r="L310" s="47">
        <v>4</v>
      </c>
    </row>
    <row r="311" spans="1:12" ht="8.4499999999999993" customHeight="1">
      <c r="A311" s="17" t="s">
        <v>90</v>
      </c>
      <c r="B311" s="48">
        <v>9431</v>
      </c>
      <c r="C311" s="47">
        <v>1029</v>
      </c>
      <c r="D311" s="47">
        <v>972</v>
      </c>
      <c r="E311" s="47">
        <v>554</v>
      </c>
      <c r="F311" s="47">
        <v>287</v>
      </c>
      <c r="G311" s="47">
        <v>0</v>
      </c>
      <c r="H311" s="47">
        <v>131</v>
      </c>
      <c r="I311" s="47">
        <v>57</v>
      </c>
      <c r="J311" s="47">
        <v>7471</v>
      </c>
      <c r="K311" s="47">
        <v>2020</v>
      </c>
      <c r="L311" s="47">
        <v>10</v>
      </c>
    </row>
    <row r="312" spans="1:12" ht="3.75" customHeight="1">
      <c r="A312" s="11"/>
      <c r="B312" s="12"/>
      <c r="C312" s="3"/>
      <c r="D312" s="2"/>
      <c r="E312" s="2"/>
      <c r="F312" s="3"/>
      <c r="G312" s="3"/>
      <c r="H312" s="3"/>
      <c r="I312" s="2"/>
      <c r="J312" s="2"/>
      <c r="K312" s="3"/>
      <c r="L312" s="3"/>
    </row>
    <row r="313" spans="1:12" ht="11.1" customHeight="1">
      <c r="A313" s="2"/>
      <c r="B313" s="36"/>
      <c r="D313" s="202" t="s">
        <v>11</v>
      </c>
      <c r="E313" s="203"/>
      <c r="F313" s="203"/>
      <c r="G313" s="203"/>
      <c r="H313" s="203"/>
      <c r="I313" s="203"/>
      <c r="J313" s="203"/>
      <c r="K313" s="37"/>
      <c r="L313" s="2"/>
    </row>
    <row r="314" spans="1:12" ht="3.75" customHeight="1">
      <c r="A314" s="2"/>
      <c r="B314" s="36"/>
      <c r="C314" s="4"/>
      <c r="E314" s="5"/>
      <c r="F314" s="5"/>
      <c r="G314" s="5"/>
      <c r="H314" s="2"/>
      <c r="I314" s="2"/>
      <c r="J314" s="2"/>
      <c r="K314" s="2"/>
      <c r="L314" s="2"/>
    </row>
    <row r="315" spans="1:12" s="9" customFormat="1" ht="9" customHeight="1">
      <c r="A315" s="6" t="s">
        <v>71</v>
      </c>
      <c r="B315" s="7">
        <v>174160</v>
      </c>
      <c r="C315" s="8">
        <v>101400</v>
      </c>
      <c r="D315" s="8">
        <v>94984</v>
      </c>
      <c r="E315" s="8">
        <v>75464</v>
      </c>
      <c r="F315" s="8">
        <v>13858</v>
      </c>
      <c r="G315" s="8">
        <v>3528</v>
      </c>
      <c r="H315" s="8">
        <v>2134</v>
      </c>
      <c r="I315" s="8">
        <v>6416</v>
      </c>
      <c r="J315" s="8">
        <v>60756</v>
      </c>
      <c r="K315" s="8">
        <v>26698</v>
      </c>
      <c r="L315" s="8">
        <v>12564</v>
      </c>
    </row>
    <row r="316" spans="1:12" s="9" customFormat="1" ht="3.75" customHeight="1">
      <c r="A316" s="6"/>
      <c r="B316" s="7"/>
      <c r="C316" s="8"/>
      <c r="D316" s="8"/>
      <c r="E316" s="8"/>
      <c r="F316" s="8"/>
      <c r="G316" s="8"/>
      <c r="H316" s="8"/>
      <c r="I316" s="8"/>
      <c r="J316" s="8"/>
      <c r="K316" s="8"/>
      <c r="L316" s="8"/>
    </row>
    <row r="317" spans="1:12" ht="8.4499999999999993" customHeight="1">
      <c r="A317" s="3" t="s">
        <v>70</v>
      </c>
      <c r="B317" s="10">
        <v>9976</v>
      </c>
      <c r="C317" s="47">
        <v>1782</v>
      </c>
      <c r="D317" s="47">
        <v>1608</v>
      </c>
      <c r="E317" s="47">
        <v>443</v>
      </c>
      <c r="F317" s="47">
        <v>48</v>
      </c>
      <c r="G317" s="47">
        <v>1090</v>
      </c>
      <c r="H317" s="47">
        <v>27</v>
      </c>
      <c r="I317" s="47">
        <v>174</v>
      </c>
      <c r="J317" s="47">
        <v>7933</v>
      </c>
      <c r="K317" s="47">
        <v>61</v>
      </c>
      <c r="L317" s="47">
        <v>7785</v>
      </c>
    </row>
    <row r="318" spans="1:12" ht="8.4499999999999993" customHeight="1">
      <c r="A318" s="3" t="s">
        <v>69</v>
      </c>
      <c r="B318" s="10">
        <v>12902</v>
      </c>
      <c r="C318" s="47">
        <v>7627</v>
      </c>
      <c r="D318" s="47">
        <v>6955</v>
      </c>
      <c r="E318" s="47">
        <v>4481</v>
      </c>
      <c r="F318" s="47">
        <v>201</v>
      </c>
      <c r="G318" s="47">
        <v>2185</v>
      </c>
      <c r="H318" s="47">
        <v>88</v>
      </c>
      <c r="I318" s="47">
        <v>672</v>
      </c>
      <c r="J318" s="47">
        <v>4616</v>
      </c>
      <c r="K318" s="47">
        <v>318</v>
      </c>
      <c r="L318" s="47">
        <v>4153</v>
      </c>
    </row>
    <row r="319" spans="1:12" ht="8.4499999999999993" customHeight="1">
      <c r="A319" s="3" t="s">
        <v>68</v>
      </c>
      <c r="B319" s="10">
        <v>11604</v>
      </c>
      <c r="C319" s="47">
        <v>9303</v>
      </c>
      <c r="D319" s="47">
        <v>8536</v>
      </c>
      <c r="E319" s="47">
        <v>7858</v>
      </c>
      <c r="F319" s="47">
        <v>408</v>
      </c>
      <c r="G319" s="47">
        <v>118</v>
      </c>
      <c r="H319" s="47">
        <v>152</v>
      </c>
      <c r="I319" s="47">
        <v>767</v>
      </c>
      <c r="J319" s="47">
        <v>1407</v>
      </c>
      <c r="K319" s="47">
        <v>944</v>
      </c>
      <c r="L319" s="47">
        <v>359</v>
      </c>
    </row>
    <row r="320" spans="1:12" ht="8.4499999999999993" customHeight="1">
      <c r="A320" s="3" t="s">
        <v>67</v>
      </c>
      <c r="B320" s="10">
        <v>12873</v>
      </c>
      <c r="C320" s="47">
        <v>10050</v>
      </c>
      <c r="D320" s="47">
        <v>9416</v>
      </c>
      <c r="E320" s="47">
        <v>8414</v>
      </c>
      <c r="F320" s="47">
        <v>744</v>
      </c>
      <c r="G320" s="47">
        <v>55</v>
      </c>
      <c r="H320" s="47">
        <v>203</v>
      </c>
      <c r="I320" s="47">
        <v>634</v>
      </c>
      <c r="J320" s="47">
        <v>2002</v>
      </c>
      <c r="K320" s="47">
        <v>1761</v>
      </c>
      <c r="L320" s="47">
        <v>107</v>
      </c>
    </row>
    <row r="321" spans="1:12" ht="8.4499999999999993" customHeight="1">
      <c r="A321" s="3" t="s">
        <v>66</v>
      </c>
      <c r="B321" s="10">
        <v>15672</v>
      </c>
      <c r="C321" s="47">
        <v>12183</v>
      </c>
      <c r="D321" s="47">
        <v>11440</v>
      </c>
      <c r="E321" s="47">
        <v>9757</v>
      </c>
      <c r="F321" s="47">
        <v>1475</v>
      </c>
      <c r="G321" s="47">
        <v>31</v>
      </c>
      <c r="H321" s="47">
        <v>177</v>
      </c>
      <c r="I321" s="47">
        <v>743</v>
      </c>
      <c r="J321" s="47">
        <v>2591</v>
      </c>
      <c r="K321" s="47">
        <v>2358</v>
      </c>
      <c r="L321" s="47">
        <v>58</v>
      </c>
    </row>
    <row r="322" spans="1:12" ht="8.4499999999999993" customHeight="1">
      <c r="A322" s="3" t="s">
        <v>65</v>
      </c>
      <c r="B322" s="10">
        <v>13781</v>
      </c>
      <c r="C322" s="47">
        <v>11023</v>
      </c>
      <c r="D322" s="47">
        <v>10347</v>
      </c>
      <c r="E322" s="47">
        <v>8606</v>
      </c>
      <c r="F322" s="47">
        <v>1604</v>
      </c>
      <c r="G322" s="47">
        <v>20</v>
      </c>
      <c r="H322" s="47">
        <v>117</v>
      </c>
      <c r="I322" s="47">
        <v>676</v>
      </c>
      <c r="J322" s="47">
        <v>2005</v>
      </c>
      <c r="K322" s="47">
        <v>1820</v>
      </c>
      <c r="L322" s="47">
        <v>24</v>
      </c>
    </row>
    <row r="323" spans="1:12" ht="8.4499999999999993" customHeight="1">
      <c r="A323" s="3" t="s">
        <v>64</v>
      </c>
      <c r="B323" s="10">
        <v>12765</v>
      </c>
      <c r="C323" s="47">
        <v>10299</v>
      </c>
      <c r="D323" s="47">
        <v>9746</v>
      </c>
      <c r="E323" s="47">
        <v>7917</v>
      </c>
      <c r="F323" s="47">
        <v>1716</v>
      </c>
      <c r="G323" s="47">
        <v>9</v>
      </c>
      <c r="H323" s="47">
        <v>104</v>
      </c>
      <c r="I323" s="47">
        <v>553</v>
      </c>
      <c r="J323" s="47">
        <v>1750</v>
      </c>
      <c r="K323" s="47">
        <v>1587</v>
      </c>
      <c r="L323" s="47">
        <v>15</v>
      </c>
    </row>
    <row r="324" spans="1:12" ht="8.4499999999999993" customHeight="1">
      <c r="A324" s="3" t="s">
        <v>63</v>
      </c>
      <c r="B324" s="10">
        <v>10930</v>
      </c>
      <c r="C324" s="47">
        <v>8903</v>
      </c>
      <c r="D324" s="47">
        <v>8454</v>
      </c>
      <c r="E324" s="47">
        <v>6882</v>
      </c>
      <c r="F324" s="47">
        <v>1445</v>
      </c>
      <c r="G324" s="47">
        <v>7</v>
      </c>
      <c r="H324" s="47">
        <v>120</v>
      </c>
      <c r="I324" s="47">
        <v>449</v>
      </c>
      <c r="J324" s="47">
        <v>1485</v>
      </c>
      <c r="K324" s="47">
        <v>1328</v>
      </c>
      <c r="L324" s="47">
        <v>14</v>
      </c>
    </row>
    <row r="325" spans="1:12" ht="8.4499999999999993" customHeight="1">
      <c r="A325" s="3" t="s">
        <v>62</v>
      </c>
      <c r="B325" s="10">
        <v>11970</v>
      </c>
      <c r="C325" s="47">
        <v>9045</v>
      </c>
      <c r="D325" s="47">
        <v>8534</v>
      </c>
      <c r="E325" s="47">
        <v>6894</v>
      </c>
      <c r="F325" s="47">
        <v>1494</v>
      </c>
      <c r="G325" s="47">
        <v>3</v>
      </c>
      <c r="H325" s="47">
        <v>143</v>
      </c>
      <c r="I325" s="47">
        <v>511</v>
      </c>
      <c r="J325" s="47">
        <v>2302</v>
      </c>
      <c r="K325" s="47">
        <v>1965</v>
      </c>
      <c r="L325" s="47">
        <v>8</v>
      </c>
    </row>
    <row r="326" spans="1:12" ht="8.4499999999999993" customHeight="1">
      <c r="A326" s="3" t="s">
        <v>61</v>
      </c>
      <c r="B326" s="10">
        <v>15769</v>
      </c>
      <c r="C326" s="47">
        <v>10032</v>
      </c>
      <c r="D326" s="47">
        <v>9353</v>
      </c>
      <c r="E326" s="47">
        <v>7157</v>
      </c>
      <c r="F326" s="47">
        <v>1928</v>
      </c>
      <c r="G326" s="47">
        <v>4</v>
      </c>
      <c r="H326" s="47">
        <v>264</v>
      </c>
      <c r="I326" s="47">
        <v>679</v>
      </c>
      <c r="J326" s="47">
        <v>4837</v>
      </c>
      <c r="K326" s="47">
        <v>3384</v>
      </c>
      <c r="L326" s="47">
        <v>10</v>
      </c>
    </row>
    <row r="327" spans="1:12" ht="8.4499999999999993" customHeight="1">
      <c r="A327" s="3" t="s">
        <v>60</v>
      </c>
      <c r="B327" s="10">
        <v>13393</v>
      </c>
      <c r="C327" s="47">
        <v>5870</v>
      </c>
      <c r="D327" s="47">
        <v>5552</v>
      </c>
      <c r="E327" s="47">
        <v>3939</v>
      </c>
      <c r="F327" s="47">
        <v>1373</v>
      </c>
      <c r="G327" s="47">
        <v>2</v>
      </c>
      <c r="H327" s="47">
        <v>238</v>
      </c>
      <c r="I327" s="47">
        <v>318</v>
      </c>
      <c r="J327" s="47">
        <v>6361</v>
      </c>
      <c r="K327" s="47">
        <v>3398</v>
      </c>
      <c r="L327" s="47">
        <v>9</v>
      </c>
    </row>
    <row r="328" spans="1:12" ht="8.4499999999999993" customHeight="1">
      <c r="A328" s="3" t="s">
        <v>59</v>
      </c>
      <c r="B328" s="10">
        <v>11501</v>
      </c>
      <c r="C328" s="47">
        <v>3041</v>
      </c>
      <c r="D328" s="47">
        <v>2884</v>
      </c>
      <c r="E328" s="47">
        <v>1874</v>
      </c>
      <c r="F328" s="47">
        <v>758</v>
      </c>
      <c r="G328" s="47">
        <v>1</v>
      </c>
      <c r="H328" s="47">
        <v>251</v>
      </c>
      <c r="I328" s="47">
        <v>157</v>
      </c>
      <c r="J328" s="47">
        <v>7140</v>
      </c>
      <c r="K328" s="47">
        <v>2896</v>
      </c>
      <c r="L328" s="47">
        <v>6</v>
      </c>
    </row>
    <row r="329" spans="1:12" ht="8.4499999999999993" customHeight="1">
      <c r="A329" s="3" t="s">
        <v>58</v>
      </c>
      <c r="B329" s="10">
        <v>9358</v>
      </c>
      <c r="C329" s="47">
        <v>1417</v>
      </c>
      <c r="D329" s="47">
        <v>1357</v>
      </c>
      <c r="E329" s="47">
        <v>825</v>
      </c>
      <c r="F329" s="47">
        <v>386</v>
      </c>
      <c r="G329" s="47">
        <v>0</v>
      </c>
      <c r="H329" s="47">
        <v>146</v>
      </c>
      <c r="I329" s="47">
        <v>60</v>
      </c>
      <c r="J329" s="47">
        <v>6687</v>
      </c>
      <c r="K329" s="47">
        <v>2363</v>
      </c>
      <c r="L329" s="47">
        <v>7</v>
      </c>
    </row>
    <row r="330" spans="1:12" ht="8.4499999999999993" customHeight="1">
      <c r="A330" s="3" t="s">
        <v>57</v>
      </c>
      <c r="B330" s="10">
        <v>6269</v>
      </c>
      <c r="C330" s="47">
        <v>592</v>
      </c>
      <c r="D330" s="47">
        <v>575</v>
      </c>
      <c r="E330" s="47">
        <v>303</v>
      </c>
      <c r="F330" s="47">
        <v>200</v>
      </c>
      <c r="G330" s="47">
        <v>3</v>
      </c>
      <c r="H330" s="47">
        <v>69</v>
      </c>
      <c r="I330" s="47">
        <v>17</v>
      </c>
      <c r="J330" s="47">
        <v>4951</v>
      </c>
      <c r="K330" s="47">
        <v>1593</v>
      </c>
      <c r="L330" s="47">
        <v>6</v>
      </c>
    </row>
    <row r="331" spans="1:12" ht="8.4499999999999993" customHeight="1">
      <c r="A331" s="3" t="s">
        <v>56</v>
      </c>
      <c r="B331" s="10">
        <v>5397</v>
      </c>
      <c r="C331" s="47">
        <v>233</v>
      </c>
      <c r="D331" s="47">
        <v>227</v>
      </c>
      <c r="E331" s="47">
        <v>114</v>
      </c>
      <c r="F331" s="47">
        <v>78</v>
      </c>
      <c r="G331" s="47">
        <v>0</v>
      </c>
      <c r="H331" s="47">
        <v>35</v>
      </c>
      <c r="I331" s="47">
        <v>6</v>
      </c>
      <c r="J331" s="47">
        <v>4689</v>
      </c>
      <c r="K331" s="47">
        <v>922</v>
      </c>
      <c r="L331" s="47">
        <v>3</v>
      </c>
    </row>
    <row r="332" spans="1:12" ht="8.1" customHeight="1">
      <c r="A332" s="33" t="s">
        <v>18</v>
      </c>
      <c r="B332" s="10"/>
      <c r="C332" s="4"/>
      <c r="D332" s="4"/>
      <c r="E332" s="4"/>
      <c r="F332" s="4"/>
      <c r="G332" s="4"/>
      <c r="H332" s="4"/>
      <c r="I332" s="4"/>
      <c r="J332" s="4"/>
      <c r="K332" s="4"/>
      <c r="L332" s="4"/>
    </row>
    <row r="333" spans="1:12" ht="8.4499999999999993" customHeight="1">
      <c r="A333" s="17" t="s">
        <v>92</v>
      </c>
      <c r="B333" s="48">
        <v>45918</v>
      </c>
      <c r="C333" s="47">
        <v>11153</v>
      </c>
      <c r="D333" s="47">
        <v>10595</v>
      </c>
      <c r="E333" s="47">
        <v>7055</v>
      </c>
      <c r="F333" s="47">
        <v>2795</v>
      </c>
      <c r="G333" s="47">
        <v>6</v>
      </c>
      <c r="H333" s="47">
        <v>739</v>
      </c>
      <c r="I333" s="47">
        <v>558</v>
      </c>
      <c r="J333" s="47">
        <v>29828</v>
      </c>
      <c r="K333" s="47">
        <v>11172</v>
      </c>
      <c r="L333" s="47">
        <v>31</v>
      </c>
    </row>
    <row r="334" spans="1:12" ht="8.4499999999999993" customHeight="1">
      <c r="A334" s="17" t="s">
        <v>91</v>
      </c>
      <c r="B334" s="48">
        <v>24894</v>
      </c>
      <c r="C334" s="47">
        <v>8911</v>
      </c>
      <c r="D334" s="47">
        <v>8436</v>
      </c>
      <c r="E334" s="47">
        <v>5813</v>
      </c>
      <c r="F334" s="47">
        <v>2131</v>
      </c>
      <c r="G334" s="47">
        <v>3</v>
      </c>
      <c r="H334" s="47">
        <v>489</v>
      </c>
      <c r="I334" s="47">
        <v>475</v>
      </c>
      <c r="J334" s="47">
        <v>13501</v>
      </c>
      <c r="K334" s="47">
        <v>6294</v>
      </c>
      <c r="L334" s="47">
        <v>15</v>
      </c>
    </row>
    <row r="335" spans="1:12" ht="8.4499999999999993" customHeight="1">
      <c r="A335" s="17" t="s">
        <v>90</v>
      </c>
      <c r="B335" s="48">
        <v>21024</v>
      </c>
      <c r="C335" s="47">
        <v>2242</v>
      </c>
      <c r="D335" s="47">
        <v>2159</v>
      </c>
      <c r="E335" s="47">
        <v>1242</v>
      </c>
      <c r="F335" s="47">
        <v>664</v>
      </c>
      <c r="G335" s="47">
        <v>3</v>
      </c>
      <c r="H335" s="47">
        <v>250</v>
      </c>
      <c r="I335" s="47">
        <v>83</v>
      </c>
      <c r="J335" s="47">
        <v>16327</v>
      </c>
      <c r="K335" s="47">
        <v>4878</v>
      </c>
      <c r="L335" s="47">
        <v>16</v>
      </c>
    </row>
    <row r="336" spans="1:12" ht="4.5" customHeight="1">
      <c r="A336" s="11"/>
      <c r="B336" s="12"/>
      <c r="C336" s="3"/>
      <c r="D336" s="2"/>
      <c r="E336" s="2"/>
      <c r="F336" s="3"/>
      <c r="G336" s="3"/>
      <c r="H336" s="3"/>
      <c r="I336" s="2"/>
      <c r="J336" s="2"/>
      <c r="K336" s="3"/>
      <c r="L336" s="3"/>
    </row>
    <row r="337" spans="1:12" ht="11.1" customHeight="1">
      <c r="A337" s="2"/>
      <c r="B337" s="36"/>
      <c r="D337" s="202" t="s">
        <v>12</v>
      </c>
      <c r="E337" s="203"/>
      <c r="F337" s="203"/>
      <c r="G337" s="203"/>
      <c r="H337" s="203"/>
      <c r="I337" s="203"/>
      <c r="J337" s="203"/>
      <c r="K337" s="37"/>
      <c r="L337" s="2"/>
    </row>
    <row r="338" spans="1:12" ht="3.75" customHeight="1">
      <c r="A338" s="2"/>
      <c r="B338" s="36"/>
      <c r="C338" s="4"/>
      <c r="D338" s="5"/>
      <c r="E338" s="5"/>
      <c r="F338" s="5"/>
      <c r="G338" s="5"/>
      <c r="H338" s="2"/>
      <c r="I338" s="2"/>
      <c r="J338" s="2"/>
      <c r="K338" s="2"/>
      <c r="L338" s="2"/>
    </row>
    <row r="339" spans="1:12" s="9" customFormat="1" ht="9" customHeight="1">
      <c r="A339" s="6" t="s">
        <v>71</v>
      </c>
      <c r="B339" s="7">
        <v>129343</v>
      </c>
      <c r="C339" s="8">
        <v>74849</v>
      </c>
      <c r="D339" s="8">
        <v>70309</v>
      </c>
      <c r="E339" s="8">
        <v>56541</v>
      </c>
      <c r="F339" s="8">
        <v>10487</v>
      </c>
      <c r="G339" s="8">
        <v>1901</v>
      </c>
      <c r="H339" s="8">
        <v>1380</v>
      </c>
      <c r="I339" s="8">
        <v>4540</v>
      </c>
      <c r="J339" s="8">
        <v>46467</v>
      </c>
      <c r="K339" s="8">
        <v>21735</v>
      </c>
      <c r="L339" s="8">
        <v>9333</v>
      </c>
    </row>
    <row r="340" spans="1:12" s="9" customFormat="1" ht="4.5" customHeight="1">
      <c r="A340" s="6"/>
      <c r="B340" s="7"/>
      <c r="C340" s="8"/>
      <c r="D340" s="8"/>
      <c r="E340" s="8"/>
      <c r="F340" s="8"/>
      <c r="G340" s="8"/>
      <c r="H340" s="8"/>
      <c r="I340" s="8"/>
      <c r="J340" s="8"/>
      <c r="K340" s="8"/>
      <c r="L340" s="8"/>
    </row>
    <row r="341" spans="1:12" ht="8.4499999999999993" customHeight="1">
      <c r="A341" s="3" t="s">
        <v>70</v>
      </c>
      <c r="B341" s="10">
        <v>7546</v>
      </c>
      <c r="C341" s="47">
        <v>1045</v>
      </c>
      <c r="D341" s="47">
        <v>941</v>
      </c>
      <c r="E341" s="47">
        <v>279</v>
      </c>
      <c r="F341" s="47">
        <v>35</v>
      </c>
      <c r="G341" s="47">
        <v>616</v>
      </c>
      <c r="H341" s="47">
        <v>11</v>
      </c>
      <c r="I341" s="47">
        <v>104</v>
      </c>
      <c r="J341" s="47">
        <v>6276</v>
      </c>
      <c r="K341" s="47">
        <v>33</v>
      </c>
      <c r="L341" s="47">
        <v>6166</v>
      </c>
    </row>
    <row r="342" spans="1:12" ht="8.4499999999999993" customHeight="1">
      <c r="A342" s="3" t="s">
        <v>69</v>
      </c>
      <c r="B342" s="10">
        <v>8410</v>
      </c>
      <c r="C342" s="47">
        <v>4951</v>
      </c>
      <c r="D342" s="47">
        <v>4503</v>
      </c>
      <c r="E342" s="47">
        <v>3218</v>
      </c>
      <c r="F342" s="47">
        <v>142</v>
      </c>
      <c r="G342" s="47">
        <v>1100</v>
      </c>
      <c r="H342" s="47">
        <v>43</v>
      </c>
      <c r="I342" s="47">
        <v>448</v>
      </c>
      <c r="J342" s="47">
        <v>3009</v>
      </c>
      <c r="K342" s="47">
        <v>256</v>
      </c>
      <c r="L342" s="47">
        <v>2662</v>
      </c>
    </row>
    <row r="343" spans="1:12" ht="8.4499999999999993" customHeight="1">
      <c r="A343" s="3" t="s">
        <v>68</v>
      </c>
      <c r="B343" s="10">
        <v>9120</v>
      </c>
      <c r="C343" s="47">
        <v>7161</v>
      </c>
      <c r="D343" s="47">
        <v>6522</v>
      </c>
      <c r="E343" s="47">
        <v>6014</v>
      </c>
      <c r="F343" s="47">
        <v>307</v>
      </c>
      <c r="G343" s="47">
        <v>107</v>
      </c>
      <c r="H343" s="47">
        <v>94</v>
      </c>
      <c r="I343" s="47">
        <v>639</v>
      </c>
      <c r="J343" s="47">
        <v>1213</v>
      </c>
      <c r="K343" s="47">
        <v>796</v>
      </c>
      <c r="L343" s="47">
        <v>319</v>
      </c>
    </row>
    <row r="344" spans="1:12" ht="8.4499999999999993" customHeight="1">
      <c r="A344" s="3" t="s">
        <v>67</v>
      </c>
      <c r="B344" s="10">
        <v>10284</v>
      </c>
      <c r="C344" s="47">
        <v>7830</v>
      </c>
      <c r="D344" s="47">
        <v>7268</v>
      </c>
      <c r="E344" s="47">
        <v>6457</v>
      </c>
      <c r="F344" s="47">
        <v>618</v>
      </c>
      <c r="G344" s="47">
        <v>32</v>
      </c>
      <c r="H344" s="47">
        <v>161</v>
      </c>
      <c r="I344" s="47">
        <v>562</v>
      </c>
      <c r="J344" s="47">
        <v>1723</v>
      </c>
      <c r="K344" s="47">
        <v>1531</v>
      </c>
      <c r="L344" s="47">
        <v>89</v>
      </c>
    </row>
    <row r="345" spans="1:12" ht="8.4499999999999993" customHeight="1">
      <c r="A345" s="3" t="s">
        <v>66</v>
      </c>
      <c r="B345" s="10">
        <v>12366</v>
      </c>
      <c r="C345" s="47">
        <v>9207</v>
      </c>
      <c r="D345" s="47">
        <v>8687</v>
      </c>
      <c r="E345" s="47">
        <v>7434</v>
      </c>
      <c r="F345" s="47">
        <v>1102</v>
      </c>
      <c r="G345" s="47">
        <v>15</v>
      </c>
      <c r="H345" s="47">
        <v>136</v>
      </c>
      <c r="I345" s="47">
        <v>520</v>
      </c>
      <c r="J345" s="47">
        <v>2412</v>
      </c>
      <c r="K345" s="47">
        <v>2225</v>
      </c>
      <c r="L345" s="47">
        <v>45</v>
      </c>
    </row>
    <row r="346" spans="1:12" ht="8.4499999999999993" customHeight="1">
      <c r="A346" s="3" t="s">
        <v>65</v>
      </c>
      <c r="B346" s="10">
        <v>11087</v>
      </c>
      <c r="C346" s="47">
        <v>8636</v>
      </c>
      <c r="D346" s="47">
        <v>8190</v>
      </c>
      <c r="E346" s="47">
        <v>6623</v>
      </c>
      <c r="F346" s="47">
        <v>1475</v>
      </c>
      <c r="G346" s="47">
        <v>10</v>
      </c>
      <c r="H346" s="47">
        <v>82</v>
      </c>
      <c r="I346" s="47">
        <v>446</v>
      </c>
      <c r="J346" s="47">
        <v>1906</v>
      </c>
      <c r="K346" s="47">
        <v>1748</v>
      </c>
      <c r="L346" s="47">
        <v>15</v>
      </c>
    </row>
    <row r="347" spans="1:12" ht="8.4499999999999993" customHeight="1">
      <c r="A347" s="3" t="s">
        <v>64</v>
      </c>
      <c r="B347" s="10">
        <v>9617</v>
      </c>
      <c r="C347" s="47">
        <v>7693</v>
      </c>
      <c r="D347" s="47">
        <v>7363</v>
      </c>
      <c r="E347" s="47">
        <v>5912</v>
      </c>
      <c r="F347" s="47">
        <v>1377</v>
      </c>
      <c r="G347" s="47">
        <v>4</v>
      </c>
      <c r="H347" s="47">
        <v>70</v>
      </c>
      <c r="I347" s="47">
        <v>330</v>
      </c>
      <c r="J347" s="47">
        <v>1447</v>
      </c>
      <c r="K347" s="47">
        <v>1352</v>
      </c>
      <c r="L347" s="47">
        <v>7</v>
      </c>
    </row>
    <row r="348" spans="1:12" ht="8.4499999999999993" customHeight="1">
      <c r="A348" s="3" t="s">
        <v>63</v>
      </c>
      <c r="B348" s="10">
        <v>8598</v>
      </c>
      <c r="C348" s="47">
        <v>6819</v>
      </c>
      <c r="D348" s="47">
        <v>6503</v>
      </c>
      <c r="E348" s="47">
        <v>5242</v>
      </c>
      <c r="F348" s="47">
        <v>1195</v>
      </c>
      <c r="G348" s="47">
        <v>4</v>
      </c>
      <c r="H348" s="47">
        <v>62</v>
      </c>
      <c r="I348" s="47">
        <v>316</v>
      </c>
      <c r="J348" s="47">
        <v>1439</v>
      </c>
      <c r="K348" s="47">
        <v>1317</v>
      </c>
      <c r="L348" s="47">
        <v>5</v>
      </c>
    </row>
    <row r="349" spans="1:12" ht="8.4499999999999993" customHeight="1">
      <c r="A349" s="3" t="s">
        <v>62</v>
      </c>
      <c r="B349" s="10">
        <v>9447</v>
      </c>
      <c r="C349" s="47">
        <v>6918</v>
      </c>
      <c r="D349" s="47">
        <v>6601</v>
      </c>
      <c r="E349" s="47">
        <v>5373</v>
      </c>
      <c r="F349" s="47">
        <v>1139</v>
      </c>
      <c r="G349" s="47">
        <v>5</v>
      </c>
      <c r="H349" s="47">
        <v>84</v>
      </c>
      <c r="I349" s="47">
        <v>317</v>
      </c>
      <c r="J349" s="47">
        <v>2139</v>
      </c>
      <c r="K349" s="47">
        <v>1911</v>
      </c>
      <c r="L349" s="47">
        <v>3</v>
      </c>
    </row>
    <row r="350" spans="1:12" ht="8.4499999999999993" customHeight="1">
      <c r="A350" s="3" t="s">
        <v>61</v>
      </c>
      <c r="B350" s="10">
        <v>12296</v>
      </c>
      <c r="C350" s="47">
        <v>7459</v>
      </c>
      <c r="D350" s="47">
        <v>6951</v>
      </c>
      <c r="E350" s="47">
        <v>5348</v>
      </c>
      <c r="F350" s="47">
        <v>1424</v>
      </c>
      <c r="G350" s="47">
        <v>1</v>
      </c>
      <c r="H350" s="47">
        <v>178</v>
      </c>
      <c r="I350" s="47">
        <v>508</v>
      </c>
      <c r="J350" s="47">
        <v>4261</v>
      </c>
      <c r="K350" s="47">
        <v>3080</v>
      </c>
      <c r="L350" s="47">
        <v>7</v>
      </c>
    </row>
    <row r="351" spans="1:12" ht="8.4499999999999993" customHeight="1">
      <c r="A351" s="3" t="s">
        <v>60</v>
      </c>
      <c r="B351" s="10">
        <v>10035</v>
      </c>
      <c r="C351" s="47">
        <v>4014</v>
      </c>
      <c r="D351" s="47">
        <v>3808</v>
      </c>
      <c r="E351" s="47">
        <v>2742</v>
      </c>
      <c r="F351" s="47">
        <v>896</v>
      </c>
      <c r="G351" s="47">
        <v>4</v>
      </c>
      <c r="H351" s="47">
        <v>166</v>
      </c>
      <c r="I351" s="47">
        <v>206</v>
      </c>
      <c r="J351" s="47">
        <v>5293</v>
      </c>
      <c r="K351" s="47">
        <v>2650</v>
      </c>
      <c r="L351" s="47">
        <v>7</v>
      </c>
    </row>
    <row r="352" spans="1:12" ht="8.4499999999999993" customHeight="1">
      <c r="A352" s="3" t="s">
        <v>59</v>
      </c>
      <c r="B352" s="10">
        <v>7643</v>
      </c>
      <c r="C352" s="47">
        <v>1808</v>
      </c>
      <c r="D352" s="47">
        <v>1703</v>
      </c>
      <c r="E352" s="47">
        <v>1137</v>
      </c>
      <c r="F352" s="47">
        <v>419</v>
      </c>
      <c r="G352" s="47">
        <v>1</v>
      </c>
      <c r="H352" s="47">
        <v>146</v>
      </c>
      <c r="I352" s="47">
        <v>105</v>
      </c>
      <c r="J352" s="47">
        <v>5143</v>
      </c>
      <c r="K352" s="47">
        <v>1936</v>
      </c>
      <c r="L352" s="47">
        <v>5</v>
      </c>
    </row>
    <row r="353" spans="1:12" ht="8.4499999999999993" customHeight="1">
      <c r="A353" s="3" t="s">
        <v>58</v>
      </c>
      <c r="B353" s="10">
        <v>5768</v>
      </c>
      <c r="C353" s="47">
        <v>835</v>
      </c>
      <c r="D353" s="47">
        <v>813</v>
      </c>
      <c r="E353" s="47">
        <v>524</v>
      </c>
      <c r="F353" s="47">
        <v>213</v>
      </c>
      <c r="G353" s="47">
        <v>0</v>
      </c>
      <c r="H353" s="47">
        <v>76</v>
      </c>
      <c r="I353" s="47">
        <v>22</v>
      </c>
      <c r="J353" s="47">
        <v>4267</v>
      </c>
      <c r="K353" s="47">
        <v>1431</v>
      </c>
      <c r="L353" s="47">
        <v>2</v>
      </c>
    </row>
    <row r="354" spans="1:12" ht="8.4499999999999993" customHeight="1">
      <c r="A354" s="3" t="s">
        <v>57</v>
      </c>
      <c r="B354" s="10">
        <v>3924</v>
      </c>
      <c r="C354" s="47">
        <v>339</v>
      </c>
      <c r="D354" s="47">
        <v>328</v>
      </c>
      <c r="E354" s="47">
        <v>174</v>
      </c>
      <c r="F354" s="47">
        <v>108</v>
      </c>
      <c r="G354" s="47">
        <v>2</v>
      </c>
      <c r="H354" s="47">
        <v>44</v>
      </c>
      <c r="I354" s="47">
        <v>11</v>
      </c>
      <c r="J354" s="47">
        <v>3141</v>
      </c>
      <c r="K354" s="47">
        <v>952</v>
      </c>
      <c r="L354" s="47">
        <v>0</v>
      </c>
    </row>
    <row r="355" spans="1:12" ht="8.4499999999999993" customHeight="1">
      <c r="A355" s="3" t="s">
        <v>56</v>
      </c>
      <c r="B355" s="10">
        <v>3202</v>
      </c>
      <c r="C355" s="47">
        <v>134</v>
      </c>
      <c r="D355" s="47">
        <v>128</v>
      </c>
      <c r="E355" s="47">
        <v>64</v>
      </c>
      <c r="F355" s="47">
        <v>37</v>
      </c>
      <c r="G355" s="47">
        <v>0</v>
      </c>
      <c r="H355" s="47">
        <v>27</v>
      </c>
      <c r="I355" s="47">
        <v>6</v>
      </c>
      <c r="J355" s="47">
        <v>2798</v>
      </c>
      <c r="K355" s="47">
        <v>517</v>
      </c>
      <c r="L355" s="47">
        <v>1</v>
      </c>
    </row>
    <row r="356" spans="1:12" ht="8.1" customHeight="1">
      <c r="A356" s="33" t="s">
        <v>18</v>
      </c>
      <c r="B356" s="10"/>
      <c r="C356" s="4"/>
      <c r="D356" s="4"/>
      <c r="E356" s="4"/>
      <c r="F356" s="4"/>
      <c r="G356" s="4"/>
      <c r="H356" s="4"/>
      <c r="I356" s="4"/>
      <c r="J356" s="4"/>
      <c r="K356" s="4"/>
      <c r="L356" s="4"/>
    </row>
    <row r="357" spans="1:12" ht="8.4499999999999993" customHeight="1">
      <c r="A357" s="17" t="s">
        <v>92</v>
      </c>
      <c r="B357" s="48">
        <v>30572</v>
      </c>
      <c r="C357" s="47">
        <v>7130</v>
      </c>
      <c r="D357" s="47">
        <v>6780</v>
      </c>
      <c r="E357" s="47">
        <v>4641</v>
      </c>
      <c r="F357" s="47">
        <v>1673</v>
      </c>
      <c r="G357" s="47">
        <v>7</v>
      </c>
      <c r="H357" s="47">
        <v>459</v>
      </c>
      <c r="I357" s="47">
        <v>350</v>
      </c>
      <c r="J357" s="47">
        <v>20642</v>
      </c>
      <c r="K357" s="47">
        <v>7486</v>
      </c>
      <c r="L357" s="47">
        <v>15</v>
      </c>
    </row>
    <row r="358" spans="1:12" ht="8.4499999999999993" customHeight="1">
      <c r="A358" s="17" t="s">
        <v>91</v>
      </c>
      <c r="B358" s="48">
        <v>17678</v>
      </c>
      <c r="C358" s="47">
        <v>5822</v>
      </c>
      <c r="D358" s="47">
        <v>5511</v>
      </c>
      <c r="E358" s="47">
        <v>3879</v>
      </c>
      <c r="F358" s="47">
        <v>1315</v>
      </c>
      <c r="G358" s="47">
        <v>5</v>
      </c>
      <c r="H358" s="47">
        <v>312</v>
      </c>
      <c r="I358" s="47">
        <v>311</v>
      </c>
      <c r="J358" s="47">
        <v>10436</v>
      </c>
      <c r="K358" s="47">
        <v>4586</v>
      </c>
      <c r="L358" s="47">
        <v>12</v>
      </c>
    </row>
    <row r="359" spans="1:12" ht="8.4499999999999993" customHeight="1">
      <c r="A359" s="17" t="s">
        <v>90</v>
      </c>
      <c r="B359" s="48">
        <v>12894</v>
      </c>
      <c r="C359" s="47">
        <v>1308</v>
      </c>
      <c r="D359" s="47">
        <v>1269</v>
      </c>
      <c r="E359" s="47">
        <v>762</v>
      </c>
      <c r="F359" s="47">
        <v>358</v>
      </c>
      <c r="G359" s="47">
        <v>2</v>
      </c>
      <c r="H359" s="47">
        <v>147</v>
      </c>
      <c r="I359" s="47">
        <v>39</v>
      </c>
      <c r="J359" s="47">
        <v>10206</v>
      </c>
      <c r="K359" s="47">
        <v>2900</v>
      </c>
      <c r="L359" s="47">
        <v>3</v>
      </c>
    </row>
    <row r="360" spans="1:12" ht="4.5" customHeight="1">
      <c r="A360" s="11"/>
      <c r="B360" s="12"/>
      <c r="C360" s="3"/>
      <c r="D360" s="2"/>
      <c r="E360" s="2"/>
      <c r="F360" s="3"/>
      <c r="G360" s="3"/>
      <c r="H360" s="3"/>
      <c r="I360" s="2"/>
      <c r="J360" s="2"/>
      <c r="K360" s="3"/>
      <c r="L360" s="3"/>
    </row>
    <row r="361" spans="1:12" ht="11.1" customHeight="1">
      <c r="A361" s="2"/>
      <c r="B361" s="36"/>
      <c r="D361" s="202" t="s">
        <v>13</v>
      </c>
      <c r="E361" s="203"/>
      <c r="F361" s="203"/>
      <c r="G361" s="203"/>
      <c r="H361" s="203"/>
      <c r="I361" s="203"/>
      <c r="J361" s="203"/>
      <c r="K361" s="37"/>
      <c r="L361" s="2"/>
    </row>
    <row r="362" spans="1:12" ht="3.75" customHeight="1">
      <c r="A362" s="2"/>
      <c r="B362" s="36"/>
      <c r="C362" s="4"/>
      <c r="E362" s="5"/>
      <c r="F362" s="5"/>
      <c r="G362" s="5"/>
      <c r="H362" s="2"/>
      <c r="I362" s="2"/>
      <c r="J362" s="2"/>
      <c r="K362" s="2"/>
      <c r="L362" s="2"/>
    </row>
    <row r="363" spans="1:12" s="9" customFormat="1" ht="9" customHeight="1">
      <c r="A363" s="6" t="s">
        <v>71</v>
      </c>
      <c r="B363" s="7">
        <v>242277</v>
      </c>
      <c r="C363" s="8">
        <v>135649</v>
      </c>
      <c r="D363" s="8">
        <v>125965</v>
      </c>
      <c r="E363" s="8">
        <v>101145</v>
      </c>
      <c r="F363" s="8">
        <v>17913</v>
      </c>
      <c r="G363" s="8">
        <v>4049</v>
      </c>
      <c r="H363" s="8">
        <v>2858</v>
      </c>
      <c r="I363" s="8">
        <v>9684</v>
      </c>
      <c r="J363" s="8">
        <v>83651</v>
      </c>
      <c r="K363" s="8">
        <v>37148</v>
      </c>
      <c r="L363" s="8">
        <v>15897</v>
      </c>
    </row>
    <row r="364" spans="1:12" s="9" customFormat="1" ht="4.5" customHeight="1">
      <c r="A364" s="6"/>
      <c r="B364" s="7"/>
      <c r="C364" s="8"/>
      <c r="D364" s="8"/>
      <c r="E364" s="8"/>
      <c r="F364" s="8"/>
      <c r="G364" s="8"/>
      <c r="H364" s="8"/>
      <c r="I364" s="8"/>
      <c r="J364" s="8"/>
      <c r="K364" s="8"/>
      <c r="L364" s="8"/>
    </row>
    <row r="365" spans="1:12" ht="8.4499999999999993" customHeight="1">
      <c r="A365" s="3" t="s">
        <v>70</v>
      </c>
      <c r="B365" s="10">
        <v>13804</v>
      </c>
      <c r="C365" s="47">
        <v>2455</v>
      </c>
      <c r="D365" s="47">
        <v>2159</v>
      </c>
      <c r="E365" s="47">
        <v>725</v>
      </c>
      <c r="F365" s="47">
        <v>66</v>
      </c>
      <c r="G365" s="47">
        <v>1348</v>
      </c>
      <c r="H365" s="47">
        <v>20</v>
      </c>
      <c r="I365" s="47">
        <v>296</v>
      </c>
      <c r="J365" s="47">
        <v>10731</v>
      </c>
      <c r="K365" s="47">
        <v>117</v>
      </c>
      <c r="L365" s="47">
        <v>10462</v>
      </c>
    </row>
    <row r="366" spans="1:12" ht="8.4499999999999993" customHeight="1">
      <c r="A366" s="3" t="s">
        <v>69</v>
      </c>
      <c r="B366" s="10">
        <v>16719</v>
      </c>
      <c r="C366" s="47">
        <v>9948</v>
      </c>
      <c r="D366" s="47">
        <v>9043</v>
      </c>
      <c r="E366" s="47">
        <v>6290</v>
      </c>
      <c r="F366" s="47">
        <v>290</v>
      </c>
      <c r="G366" s="47">
        <v>2342</v>
      </c>
      <c r="H366" s="47">
        <v>121</v>
      </c>
      <c r="I366" s="47">
        <v>905</v>
      </c>
      <c r="J366" s="47">
        <v>5423</v>
      </c>
      <c r="K366" s="47">
        <v>578</v>
      </c>
      <c r="L366" s="47">
        <v>4633</v>
      </c>
    </row>
    <row r="367" spans="1:12" ht="8.4499999999999993" customHeight="1">
      <c r="A367" s="3" t="s">
        <v>68</v>
      </c>
      <c r="B367" s="10">
        <v>17023</v>
      </c>
      <c r="C367" s="47">
        <v>13085</v>
      </c>
      <c r="D367" s="47">
        <v>11906</v>
      </c>
      <c r="E367" s="47">
        <v>10870</v>
      </c>
      <c r="F367" s="47">
        <v>657</v>
      </c>
      <c r="G367" s="47">
        <v>185</v>
      </c>
      <c r="H367" s="47">
        <v>194</v>
      </c>
      <c r="I367" s="47">
        <v>1179</v>
      </c>
      <c r="J367" s="47">
        <v>2107</v>
      </c>
      <c r="K367" s="47">
        <v>1443</v>
      </c>
      <c r="L367" s="47">
        <v>454</v>
      </c>
    </row>
    <row r="368" spans="1:12" ht="8.4499999999999993" customHeight="1">
      <c r="A368" s="3" t="s">
        <v>67</v>
      </c>
      <c r="B368" s="10">
        <v>18702</v>
      </c>
      <c r="C368" s="47">
        <v>14138</v>
      </c>
      <c r="D368" s="47">
        <v>13024</v>
      </c>
      <c r="E368" s="47">
        <v>11520</v>
      </c>
      <c r="F368" s="47">
        <v>1144</v>
      </c>
      <c r="G368" s="47">
        <v>72</v>
      </c>
      <c r="H368" s="47">
        <v>288</v>
      </c>
      <c r="I368" s="47">
        <v>1114</v>
      </c>
      <c r="J368" s="47">
        <v>2867</v>
      </c>
      <c r="K368" s="47">
        <v>2457</v>
      </c>
      <c r="L368" s="47">
        <v>153</v>
      </c>
    </row>
    <row r="369" spans="1:12" ht="8.4499999999999993" customHeight="1">
      <c r="A369" s="3" t="s">
        <v>66</v>
      </c>
      <c r="B369" s="10">
        <v>22155</v>
      </c>
      <c r="C369" s="47">
        <v>16767</v>
      </c>
      <c r="D369" s="47">
        <v>15566</v>
      </c>
      <c r="E369" s="47">
        <v>13195</v>
      </c>
      <c r="F369" s="47">
        <v>2084</v>
      </c>
      <c r="G369" s="47">
        <v>25</v>
      </c>
      <c r="H369" s="47">
        <v>262</v>
      </c>
      <c r="I369" s="47">
        <v>1201</v>
      </c>
      <c r="J369" s="47">
        <v>3529</v>
      </c>
      <c r="K369" s="47">
        <v>3152</v>
      </c>
      <c r="L369" s="47">
        <v>72</v>
      </c>
    </row>
    <row r="370" spans="1:12" ht="8.4499999999999993" customHeight="1">
      <c r="A370" s="3" t="s">
        <v>65</v>
      </c>
      <c r="B370" s="10">
        <v>19399</v>
      </c>
      <c r="C370" s="47">
        <v>14883</v>
      </c>
      <c r="D370" s="47">
        <v>13935</v>
      </c>
      <c r="E370" s="47">
        <v>11585</v>
      </c>
      <c r="F370" s="47">
        <v>2149</v>
      </c>
      <c r="G370" s="47">
        <v>29</v>
      </c>
      <c r="H370" s="47">
        <v>172</v>
      </c>
      <c r="I370" s="47">
        <v>948</v>
      </c>
      <c r="J370" s="47">
        <v>2839</v>
      </c>
      <c r="K370" s="47">
        <v>2443</v>
      </c>
      <c r="L370" s="47">
        <v>51</v>
      </c>
    </row>
    <row r="371" spans="1:12" ht="8.4499999999999993" customHeight="1">
      <c r="A371" s="3" t="s">
        <v>64</v>
      </c>
      <c r="B371" s="10">
        <v>16964</v>
      </c>
      <c r="C371" s="47">
        <v>13224</v>
      </c>
      <c r="D371" s="47">
        <v>12511</v>
      </c>
      <c r="E371" s="47">
        <v>10265</v>
      </c>
      <c r="F371" s="47">
        <v>2075</v>
      </c>
      <c r="G371" s="47">
        <v>15</v>
      </c>
      <c r="H371" s="47">
        <v>156</v>
      </c>
      <c r="I371" s="47">
        <v>713</v>
      </c>
      <c r="J371" s="47">
        <v>2383</v>
      </c>
      <c r="K371" s="47">
        <v>2054</v>
      </c>
      <c r="L371" s="47">
        <v>23</v>
      </c>
    </row>
    <row r="372" spans="1:12" ht="8.4499999999999993" customHeight="1">
      <c r="A372" s="3" t="s">
        <v>63</v>
      </c>
      <c r="B372" s="10">
        <v>14795</v>
      </c>
      <c r="C372" s="47">
        <v>11422</v>
      </c>
      <c r="D372" s="47">
        <v>10802</v>
      </c>
      <c r="E372" s="47">
        <v>8752</v>
      </c>
      <c r="F372" s="47">
        <v>1878</v>
      </c>
      <c r="G372" s="47">
        <v>3</v>
      </c>
      <c r="H372" s="47">
        <v>169</v>
      </c>
      <c r="I372" s="47">
        <v>620</v>
      </c>
      <c r="J372" s="47">
        <v>2375</v>
      </c>
      <c r="K372" s="47">
        <v>2036</v>
      </c>
      <c r="L372" s="47">
        <v>9</v>
      </c>
    </row>
    <row r="373" spans="1:12" ht="8.4499999999999993" customHeight="1">
      <c r="A373" s="3" t="s">
        <v>62</v>
      </c>
      <c r="B373" s="10">
        <v>17473</v>
      </c>
      <c r="C373" s="47">
        <v>12811</v>
      </c>
      <c r="D373" s="47">
        <v>12048</v>
      </c>
      <c r="E373" s="47">
        <v>9741</v>
      </c>
      <c r="F373" s="47">
        <v>2065</v>
      </c>
      <c r="G373" s="47">
        <v>9</v>
      </c>
      <c r="H373" s="47">
        <v>233</v>
      </c>
      <c r="I373" s="47">
        <v>763</v>
      </c>
      <c r="J373" s="47">
        <v>3593</v>
      </c>
      <c r="K373" s="47">
        <v>3007</v>
      </c>
      <c r="L373" s="47">
        <v>9</v>
      </c>
    </row>
    <row r="374" spans="1:12" ht="8.4499999999999993" customHeight="1">
      <c r="A374" s="3" t="s">
        <v>61</v>
      </c>
      <c r="B374" s="10">
        <v>23487</v>
      </c>
      <c r="C374" s="47">
        <v>14141</v>
      </c>
      <c r="D374" s="47">
        <v>13019</v>
      </c>
      <c r="E374" s="47">
        <v>10041</v>
      </c>
      <c r="F374" s="47">
        <v>2559</v>
      </c>
      <c r="G374" s="47">
        <v>7</v>
      </c>
      <c r="H374" s="47">
        <v>412</v>
      </c>
      <c r="I374" s="47">
        <v>1122</v>
      </c>
      <c r="J374" s="47">
        <v>7637</v>
      </c>
      <c r="K374" s="47">
        <v>5231</v>
      </c>
      <c r="L374" s="47">
        <v>8</v>
      </c>
    </row>
    <row r="375" spans="1:12" ht="8.4499999999999993" customHeight="1">
      <c r="A375" s="3" t="s">
        <v>60</v>
      </c>
      <c r="B375" s="10">
        <v>18862</v>
      </c>
      <c r="C375" s="47">
        <v>7226</v>
      </c>
      <c r="D375" s="47">
        <v>6657</v>
      </c>
      <c r="E375" s="47">
        <v>4837</v>
      </c>
      <c r="F375" s="47">
        <v>1500</v>
      </c>
      <c r="G375" s="47">
        <v>5</v>
      </c>
      <c r="H375" s="47">
        <v>315</v>
      </c>
      <c r="I375" s="47">
        <v>569</v>
      </c>
      <c r="J375" s="47">
        <v>9418</v>
      </c>
      <c r="K375" s="47">
        <v>4719</v>
      </c>
      <c r="L375" s="47">
        <v>8</v>
      </c>
    </row>
    <row r="376" spans="1:12" ht="8.4499999999999993" customHeight="1">
      <c r="A376" s="3" t="s">
        <v>59</v>
      </c>
      <c r="B376" s="10">
        <v>14896</v>
      </c>
      <c r="C376" s="47">
        <v>3110</v>
      </c>
      <c r="D376" s="47">
        <v>2943</v>
      </c>
      <c r="E376" s="47">
        <v>1947</v>
      </c>
      <c r="F376" s="47">
        <v>774</v>
      </c>
      <c r="G376" s="47">
        <v>4</v>
      </c>
      <c r="H376" s="47">
        <v>218</v>
      </c>
      <c r="I376" s="47">
        <v>167</v>
      </c>
      <c r="J376" s="47">
        <v>9330</v>
      </c>
      <c r="K376" s="47">
        <v>3778</v>
      </c>
      <c r="L376" s="47">
        <v>7</v>
      </c>
    </row>
    <row r="377" spans="1:12" ht="8.4499999999999993" customHeight="1">
      <c r="A377" s="3" t="s">
        <v>58</v>
      </c>
      <c r="B377" s="10">
        <v>12196</v>
      </c>
      <c r="C377" s="47">
        <v>1493</v>
      </c>
      <c r="D377" s="47">
        <v>1435</v>
      </c>
      <c r="E377" s="47">
        <v>864</v>
      </c>
      <c r="F377" s="47">
        <v>408</v>
      </c>
      <c r="G377" s="47">
        <v>2</v>
      </c>
      <c r="H377" s="47">
        <v>161</v>
      </c>
      <c r="I377" s="47">
        <v>58</v>
      </c>
      <c r="J377" s="47">
        <v>8693</v>
      </c>
      <c r="K377" s="47">
        <v>3137</v>
      </c>
      <c r="L377" s="47">
        <v>4</v>
      </c>
    </row>
    <row r="378" spans="1:12" ht="8.4499999999999993" customHeight="1">
      <c r="A378" s="3" t="s">
        <v>57</v>
      </c>
      <c r="B378" s="10">
        <v>8234</v>
      </c>
      <c r="C378" s="47">
        <v>657</v>
      </c>
      <c r="D378" s="47">
        <v>634</v>
      </c>
      <c r="E378" s="47">
        <v>377</v>
      </c>
      <c r="F378" s="47">
        <v>171</v>
      </c>
      <c r="G378" s="47">
        <v>3</v>
      </c>
      <c r="H378" s="47">
        <v>83</v>
      </c>
      <c r="I378" s="47">
        <v>23</v>
      </c>
      <c r="J378" s="47">
        <v>6309</v>
      </c>
      <c r="K378" s="47">
        <v>1912</v>
      </c>
      <c r="L378" s="47">
        <v>4</v>
      </c>
    </row>
    <row r="379" spans="1:12" ht="8.4499999999999993" customHeight="1">
      <c r="A379" s="3" t="s">
        <v>56</v>
      </c>
      <c r="B379" s="10">
        <v>7568</v>
      </c>
      <c r="C379" s="47">
        <v>289</v>
      </c>
      <c r="D379" s="47">
        <v>283</v>
      </c>
      <c r="E379" s="47">
        <v>136</v>
      </c>
      <c r="F379" s="47">
        <v>93</v>
      </c>
      <c r="G379" s="47">
        <v>0</v>
      </c>
      <c r="H379" s="47">
        <v>54</v>
      </c>
      <c r="I379" s="47">
        <v>6</v>
      </c>
      <c r="J379" s="47">
        <v>6417</v>
      </c>
      <c r="K379" s="47">
        <v>1084</v>
      </c>
      <c r="L379" s="47">
        <v>0</v>
      </c>
    </row>
    <row r="380" spans="1:12" ht="8.1" customHeight="1">
      <c r="A380" s="33" t="s">
        <v>18</v>
      </c>
      <c r="B380" s="10"/>
      <c r="C380" s="4"/>
      <c r="D380" s="4"/>
      <c r="E380" s="4"/>
      <c r="F380" s="4"/>
      <c r="G380" s="4"/>
      <c r="H380" s="4"/>
      <c r="I380" s="4"/>
      <c r="J380" s="4"/>
      <c r="K380" s="4"/>
      <c r="L380" s="4"/>
    </row>
    <row r="381" spans="1:12" ht="8.4499999999999993" customHeight="1">
      <c r="A381" s="17" t="s">
        <v>92</v>
      </c>
      <c r="B381" s="48">
        <v>61756</v>
      </c>
      <c r="C381" s="47">
        <v>12775</v>
      </c>
      <c r="D381" s="47">
        <v>11952</v>
      </c>
      <c r="E381" s="47">
        <v>8161</v>
      </c>
      <c r="F381" s="47">
        <v>2946</v>
      </c>
      <c r="G381" s="47">
        <v>14</v>
      </c>
      <c r="H381" s="47">
        <v>831</v>
      </c>
      <c r="I381" s="47">
        <v>823</v>
      </c>
      <c r="J381" s="47">
        <v>40167</v>
      </c>
      <c r="K381" s="47">
        <v>14630</v>
      </c>
      <c r="L381" s="47">
        <v>23</v>
      </c>
    </row>
    <row r="382" spans="1:12" ht="8.4499999999999993" customHeight="1">
      <c r="A382" s="17" t="s">
        <v>91</v>
      </c>
      <c r="B382" s="48">
        <v>33758</v>
      </c>
      <c r="C382" s="47">
        <v>10336</v>
      </c>
      <c r="D382" s="47">
        <v>9600</v>
      </c>
      <c r="E382" s="47">
        <v>6784</v>
      </c>
      <c r="F382" s="47">
        <v>2274</v>
      </c>
      <c r="G382" s="47">
        <v>9</v>
      </c>
      <c r="H382" s="47">
        <v>533</v>
      </c>
      <c r="I382" s="47">
        <v>736</v>
      </c>
      <c r="J382" s="47">
        <v>18748</v>
      </c>
      <c r="K382" s="47">
        <v>8497</v>
      </c>
      <c r="L382" s="47">
        <v>15</v>
      </c>
    </row>
    <row r="383" spans="1:12" ht="8.4499999999999993" customHeight="1">
      <c r="A383" s="17" t="s">
        <v>90</v>
      </c>
      <c r="B383" s="48">
        <v>27998</v>
      </c>
      <c r="C383" s="47">
        <v>2439</v>
      </c>
      <c r="D383" s="47">
        <v>2352</v>
      </c>
      <c r="E383" s="47">
        <v>1377</v>
      </c>
      <c r="F383" s="47">
        <v>672</v>
      </c>
      <c r="G383" s="47">
        <v>5</v>
      </c>
      <c r="H383" s="47">
        <v>298</v>
      </c>
      <c r="I383" s="47">
        <v>87</v>
      </c>
      <c r="J383" s="47">
        <v>21419</v>
      </c>
      <c r="K383" s="47">
        <v>6133</v>
      </c>
      <c r="L383" s="47">
        <v>8</v>
      </c>
    </row>
    <row r="384" spans="1:12" ht="4.5" customHeight="1">
      <c r="A384" s="32"/>
      <c r="B384" s="13"/>
      <c r="C384" s="14"/>
      <c r="D384" s="31"/>
      <c r="E384" s="31"/>
      <c r="F384" s="31"/>
      <c r="G384" s="31"/>
      <c r="H384" s="30"/>
      <c r="I384" s="30"/>
      <c r="J384" s="30"/>
      <c r="K384" s="30"/>
      <c r="L384" s="30"/>
    </row>
    <row r="385" spans="1:13" ht="10.5" customHeight="1">
      <c r="A385" s="2"/>
      <c r="B385" s="15"/>
      <c r="C385" s="15"/>
      <c r="D385" s="15"/>
      <c r="E385" s="15"/>
      <c r="F385" s="15"/>
      <c r="G385" s="15"/>
      <c r="H385" s="15"/>
      <c r="I385" s="15"/>
      <c r="J385" s="15"/>
      <c r="K385" s="15"/>
      <c r="M385" s="15"/>
    </row>
    <row r="386" spans="1:13">
      <c r="A386" s="16"/>
      <c r="B386" s="15"/>
      <c r="C386" s="5"/>
      <c r="D386" s="15"/>
      <c r="E386" s="15"/>
      <c r="F386" s="15"/>
      <c r="G386" s="15"/>
      <c r="H386" s="15"/>
      <c r="I386" s="15"/>
      <c r="J386" s="15"/>
      <c r="K386" s="15"/>
      <c r="M386" s="15"/>
    </row>
    <row r="392" spans="1:13">
      <c r="A392" s="16"/>
      <c r="B392" s="15"/>
      <c r="C392" s="5"/>
      <c r="D392" s="15"/>
      <c r="E392" s="15"/>
      <c r="F392" s="15"/>
      <c r="G392" s="15"/>
      <c r="H392" s="15"/>
      <c r="I392" s="15"/>
      <c r="J392" s="15"/>
      <c r="K392" s="15"/>
      <c r="M392" s="15"/>
    </row>
  </sheetData>
  <mergeCells count="47">
    <mergeCell ref="D361:J361"/>
    <mergeCell ref="I286:I287"/>
    <mergeCell ref="J285:J287"/>
    <mergeCell ref="B176:B178"/>
    <mergeCell ref="C176:C178"/>
    <mergeCell ref="D177:D178"/>
    <mergeCell ref="E286:H286"/>
    <mergeCell ref="D252:J252"/>
    <mergeCell ref="D337:J337"/>
    <mergeCell ref="D289:J289"/>
    <mergeCell ref="D313:J313"/>
    <mergeCell ref="D228:J228"/>
    <mergeCell ref="D180:J180"/>
    <mergeCell ref="D204:J204"/>
    <mergeCell ref="A283:L283"/>
    <mergeCell ref="A285:A287"/>
    <mergeCell ref="A88:L88"/>
    <mergeCell ref="D9:J9"/>
    <mergeCell ref="D57:J57"/>
    <mergeCell ref="D95:J95"/>
    <mergeCell ref="B285:B287"/>
    <mergeCell ref="D286:D287"/>
    <mergeCell ref="C285:C287"/>
    <mergeCell ref="D33:J33"/>
    <mergeCell ref="E92:H92"/>
    <mergeCell ref="I92:I93"/>
    <mergeCell ref="J91:J93"/>
    <mergeCell ref="I177:I178"/>
    <mergeCell ref="A176:A178"/>
    <mergeCell ref="J176:J178"/>
    <mergeCell ref="D119:J119"/>
    <mergeCell ref="D143:J143"/>
    <mergeCell ref="A174:L174"/>
    <mergeCell ref="E177:H177"/>
    <mergeCell ref="A91:A93"/>
    <mergeCell ref="B91:B93"/>
    <mergeCell ref="D92:D93"/>
    <mergeCell ref="C91:C93"/>
    <mergeCell ref="A1:L1"/>
    <mergeCell ref="A3:L3"/>
    <mergeCell ref="A5:A7"/>
    <mergeCell ref="B5:B7"/>
    <mergeCell ref="E6:H6"/>
    <mergeCell ref="I6:I7"/>
    <mergeCell ref="C5:C7"/>
    <mergeCell ref="D6:D7"/>
    <mergeCell ref="J5:J7"/>
  </mergeCells>
  <phoneticPr fontId="2"/>
  <pageMargins left="0.6692913385826772" right="0.6692913385826772" top="0.78740157480314965" bottom="0.19685039370078741" header="0.27559055118110237" footer="0.19685039370078741"/>
  <pageSetup paperSize="9" orientation="portrait" r:id="rId1"/>
  <headerFooter alignWithMargins="0"/>
  <rowBreaks count="2" manualBreakCount="2">
    <brk id="276" max="16383" man="1"/>
    <brk id="38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6"/>
  <sheetViews>
    <sheetView zoomScaleNormal="100" zoomScaleSheetLayoutView="100" workbookViewId="0"/>
  </sheetViews>
  <sheetFormatPr defaultRowHeight="10.5"/>
  <cols>
    <col min="1" max="1" width="11.625" style="1" customWidth="1"/>
    <col min="2" max="2" width="8.625" style="1" customWidth="1"/>
    <col min="3" max="5" width="7.375" style="1" customWidth="1"/>
    <col min="6" max="6" width="7" style="1" customWidth="1"/>
    <col min="7" max="9" width="6.375" style="1" customWidth="1"/>
    <col min="10" max="12" width="7.375" style="1" customWidth="1"/>
    <col min="13" max="13" width="6" style="1" customWidth="1"/>
    <col min="14" max="16384" width="9" style="1"/>
  </cols>
  <sheetData>
    <row r="1" spans="1:13" ht="14.25" customHeight="1">
      <c r="A1" s="46" t="s">
        <v>19</v>
      </c>
      <c r="B1" s="20"/>
      <c r="C1" s="20"/>
      <c r="D1" s="20"/>
      <c r="E1" s="20"/>
      <c r="F1" s="20"/>
      <c r="G1" s="20"/>
      <c r="H1" s="20"/>
      <c r="I1" s="20"/>
      <c r="J1" s="20"/>
      <c r="K1" s="20"/>
      <c r="L1" s="20"/>
    </row>
    <row r="2" spans="1:13" ht="14.25" customHeight="1">
      <c r="A2" s="22"/>
      <c r="B2" s="20"/>
      <c r="C2" s="20"/>
      <c r="D2" s="20"/>
      <c r="E2" s="20"/>
      <c r="F2" s="20"/>
      <c r="G2" s="20"/>
      <c r="H2" s="20"/>
      <c r="I2" s="20"/>
      <c r="J2" s="20"/>
      <c r="K2" s="20"/>
      <c r="L2" s="20"/>
    </row>
    <row r="3" spans="1:13" ht="10.5" customHeight="1">
      <c r="A3" s="1" t="s">
        <v>89</v>
      </c>
    </row>
    <row r="4" spans="1:13" ht="10.5" customHeight="1">
      <c r="A4" s="1" t="s">
        <v>88</v>
      </c>
      <c r="B4" s="20"/>
      <c r="C4" s="20"/>
      <c r="D4" s="20"/>
      <c r="E4" s="20"/>
      <c r="F4" s="20"/>
      <c r="G4" s="20"/>
      <c r="H4" s="20"/>
      <c r="I4" s="20"/>
      <c r="J4" s="20"/>
      <c r="K4" s="20"/>
      <c r="L4" s="20"/>
      <c r="M4" s="1" t="s">
        <v>87</v>
      </c>
    </row>
    <row r="5" spans="1:13" ht="7.5" customHeight="1"/>
    <row r="6" spans="1:13" ht="3.75" customHeight="1">
      <c r="A6" s="205" t="s">
        <v>0</v>
      </c>
      <c r="B6" s="193" t="s">
        <v>86</v>
      </c>
      <c r="C6" s="186" t="s">
        <v>85</v>
      </c>
      <c r="D6" s="45"/>
      <c r="E6" s="45"/>
      <c r="F6" s="45"/>
      <c r="G6" s="45"/>
      <c r="H6" s="45"/>
      <c r="I6" s="44"/>
      <c r="J6" s="186" t="s">
        <v>84</v>
      </c>
      <c r="K6" s="43"/>
      <c r="L6" s="43"/>
      <c r="M6" s="2"/>
    </row>
    <row r="7" spans="1:13" ht="4.5" customHeight="1">
      <c r="A7" s="206"/>
      <c r="B7" s="208"/>
      <c r="C7" s="187"/>
      <c r="D7" s="189" t="s">
        <v>16</v>
      </c>
      <c r="E7" s="191"/>
      <c r="F7" s="191"/>
      <c r="G7" s="191"/>
      <c r="H7" s="192"/>
      <c r="I7" s="193" t="s">
        <v>83</v>
      </c>
      <c r="J7" s="187"/>
      <c r="K7" s="42"/>
      <c r="L7" s="42"/>
      <c r="M7" s="2"/>
    </row>
    <row r="8" spans="1:13" ht="21.75" customHeight="1">
      <c r="A8" s="207"/>
      <c r="B8" s="194"/>
      <c r="C8" s="188"/>
      <c r="D8" s="190"/>
      <c r="E8" s="19" t="s">
        <v>82</v>
      </c>
      <c r="F8" s="41" t="s">
        <v>81</v>
      </c>
      <c r="G8" s="41" t="s">
        <v>80</v>
      </c>
      <c r="H8" s="18" t="s">
        <v>17</v>
      </c>
      <c r="I8" s="194"/>
      <c r="J8" s="188"/>
      <c r="K8" s="19" t="s">
        <v>79</v>
      </c>
      <c r="L8" s="40" t="s">
        <v>78</v>
      </c>
      <c r="M8" s="2"/>
    </row>
    <row r="9" spans="1:13" ht="3.75" customHeight="1">
      <c r="A9" s="39"/>
      <c r="B9" s="38"/>
      <c r="C9" s="3"/>
      <c r="D9" s="3"/>
      <c r="E9" s="3"/>
      <c r="F9" s="3"/>
      <c r="G9" s="3"/>
      <c r="H9" s="3"/>
      <c r="I9" s="3"/>
      <c r="J9" s="3"/>
      <c r="K9" s="3"/>
      <c r="L9" s="3"/>
      <c r="M9" s="2"/>
    </row>
    <row r="10" spans="1:13" ht="11.1" customHeight="1">
      <c r="A10" s="2"/>
      <c r="B10" s="36"/>
      <c r="D10" s="202" t="s">
        <v>1</v>
      </c>
      <c r="E10" s="203"/>
      <c r="F10" s="203"/>
      <c r="G10" s="203"/>
      <c r="H10" s="203"/>
      <c r="I10" s="203"/>
      <c r="J10" s="203"/>
      <c r="K10" s="37"/>
      <c r="L10" s="2"/>
    </row>
    <row r="11" spans="1:13" ht="3.75" customHeight="1">
      <c r="A11" s="2"/>
      <c r="B11" s="36"/>
      <c r="C11" s="4"/>
      <c r="D11" s="5"/>
      <c r="E11" s="5"/>
      <c r="F11" s="5"/>
      <c r="G11" s="5"/>
      <c r="H11" s="2"/>
      <c r="I11" s="2"/>
      <c r="J11" s="2"/>
      <c r="K11" s="2"/>
      <c r="L11" s="2"/>
    </row>
    <row r="12" spans="1:13" s="9" customFormat="1" ht="9.75" customHeight="1">
      <c r="A12" s="6" t="s">
        <v>71</v>
      </c>
      <c r="B12" s="7">
        <v>1283373</v>
      </c>
      <c r="C12" s="8">
        <v>734881</v>
      </c>
      <c r="D12" s="8">
        <v>688268</v>
      </c>
      <c r="E12" s="8">
        <v>545131</v>
      </c>
      <c r="F12" s="8">
        <v>100034</v>
      </c>
      <c r="G12" s="8">
        <v>28419</v>
      </c>
      <c r="H12" s="8">
        <v>14684</v>
      </c>
      <c r="I12" s="8">
        <v>46613</v>
      </c>
      <c r="J12" s="8">
        <v>474098</v>
      </c>
      <c r="K12" s="8">
        <v>199761</v>
      </c>
      <c r="L12" s="8">
        <v>105176</v>
      </c>
    </row>
    <row r="13" spans="1:13" s="9" customFormat="1" ht="5.25" customHeight="1">
      <c r="A13" s="6"/>
      <c r="B13" s="7"/>
      <c r="C13" s="8"/>
      <c r="D13" s="8"/>
      <c r="E13" s="8"/>
      <c r="F13" s="8"/>
      <c r="G13" s="8"/>
      <c r="H13" s="8"/>
      <c r="I13" s="8"/>
      <c r="J13" s="8"/>
      <c r="K13" s="8"/>
      <c r="L13" s="8"/>
    </row>
    <row r="14" spans="1:13" ht="9.75" customHeight="1">
      <c r="A14" s="3" t="s">
        <v>70</v>
      </c>
      <c r="B14" s="10">
        <v>79825</v>
      </c>
      <c r="C14" s="4">
        <v>14970</v>
      </c>
      <c r="D14" s="4">
        <v>13202</v>
      </c>
      <c r="E14" s="4">
        <v>4215</v>
      </c>
      <c r="F14" s="4">
        <v>481</v>
      </c>
      <c r="G14" s="4">
        <v>8255</v>
      </c>
      <c r="H14" s="4">
        <v>251</v>
      </c>
      <c r="I14" s="4">
        <v>1768</v>
      </c>
      <c r="J14" s="4">
        <v>60812</v>
      </c>
      <c r="K14" s="4">
        <v>744</v>
      </c>
      <c r="L14" s="4">
        <v>59148</v>
      </c>
    </row>
    <row r="15" spans="1:13" ht="9.75" customHeight="1">
      <c r="A15" s="3" t="s">
        <v>69</v>
      </c>
      <c r="B15" s="10">
        <v>122225</v>
      </c>
      <c r="C15" s="4">
        <v>66468</v>
      </c>
      <c r="D15" s="4">
        <v>60016</v>
      </c>
      <c r="E15" s="4">
        <v>40390</v>
      </c>
      <c r="F15" s="4">
        <v>1926</v>
      </c>
      <c r="G15" s="4">
        <v>16697</v>
      </c>
      <c r="H15" s="4">
        <v>1003</v>
      </c>
      <c r="I15" s="4">
        <v>6452</v>
      </c>
      <c r="J15" s="4">
        <v>42988</v>
      </c>
      <c r="K15" s="4">
        <v>3267</v>
      </c>
      <c r="L15" s="4">
        <v>38325</v>
      </c>
    </row>
    <row r="16" spans="1:13" ht="9.75" customHeight="1">
      <c r="A16" s="3" t="s">
        <v>68</v>
      </c>
      <c r="B16" s="10">
        <v>105048</v>
      </c>
      <c r="C16" s="4">
        <v>80054</v>
      </c>
      <c r="D16" s="4">
        <v>73139</v>
      </c>
      <c r="E16" s="4">
        <v>65823</v>
      </c>
      <c r="F16" s="4">
        <v>4024</v>
      </c>
      <c r="G16" s="4">
        <v>2095</v>
      </c>
      <c r="H16" s="4">
        <v>1197</v>
      </c>
      <c r="I16" s="4">
        <v>6915</v>
      </c>
      <c r="J16" s="4">
        <v>15950</v>
      </c>
      <c r="K16" s="4">
        <v>9632</v>
      </c>
      <c r="L16" s="4">
        <v>4931</v>
      </c>
    </row>
    <row r="17" spans="1:12" ht="9.75" customHeight="1">
      <c r="A17" s="3" t="s">
        <v>67</v>
      </c>
      <c r="B17" s="10">
        <v>115111</v>
      </c>
      <c r="C17" s="4">
        <v>86066</v>
      </c>
      <c r="D17" s="4">
        <v>79986</v>
      </c>
      <c r="E17" s="4">
        <v>69681</v>
      </c>
      <c r="F17" s="4">
        <v>7802</v>
      </c>
      <c r="G17" s="4">
        <v>818</v>
      </c>
      <c r="H17" s="4">
        <v>1685</v>
      </c>
      <c r="I17" s="4">
        <v>6080</v>
      </c>
      <c r="J17" s="4">
        <v>22187</v>
      </c>
      <c r="K17" s="4">
        <v>19053</v>
      </c>
      <c r="L17" s="4">
        <v>1504</v>
      </c>
    </row>
    <row r="18" spans="1:12" ht="9.75" customHeight="1">
      <c r="A18" s="3" t="s">
        <v>66</v>
      </c>
      <c r="B18" s="10">
        <v>99333</v>
      </c>
      <c r="C18" s="4">
        <v>74940</v>
      </c>
      <c r="D18" s="4">
        <v>70372</v>
      </c>
      <c r="E18" s="4">
        <v>58959</v>
      </c>
      <c r="F18" s="4">
        <v>9986</v>
      </c>
      <c r="G18" s="4">
        <v>259</v>
      </c>
      <c r="H18" s="4">
        <v>1168</v>
      </c>
      <c r="I18" s="4">
        <v>4568</v>
      </c>
      <c r="J18" s="4">
        <v>19497</v>
      </c>
      <c r="K18" s="4">
        <v>17432</v>
      </c>
      <c r="L18" s="4">
        <v>554</v>
      </c>
    </row>
    <row r="19" spans="1:12" ht="9.75" customHeight="1">
      <c r="A19" s="3" t="s">
        <v>65</v>
      </c>
      <c r="B19" s="10">
        <v>88184</v>
      </c>
      <c r="C19" s="4">
        <v>69500</v>
      </c>
      <c r="D19" s="4">
        <v>66100</v>
      </c>
      <c r="E19" s="4">
        <v>53074</v>
      </c>
      <c r="F19" s="4">
        <v>12037</v>
      </c>
      <c r="G19" s="4">
        <v>120</v>
      </c>
      <c r="H19" s="4">
        <v>869</v>
      </c>
      <c r="I19" s="4">
        <v>3400</v>
      </c>
      <c r="J19" s="4">
        <v>15080</v>
      </c>
      <c r="K19" s="4">
        <v>13444</v>
      </c>
      <c r="L19" s="4">
        <v>219</v>
      </c>
    </row>
    <row r="20" spans="1:12" ht="9.75" customHeight="1">
      <c r="A20" s="3" t="s">
        <v>64</v>
      </c>
      <c r="B20" s="10">
        <v>77200</v>
      </c>
      <c r="C20" s="4">
        <v>62197</v>
      </c>
      <c r="D20" s="4">
        <v>59563</v>
      </c>
      <c r="E20" s="4">
        <v>47523</v>
      </c>
      <c r="F20" s="4">
        <v>11293</v>
      </c>
      <c r="G20" s="4">
        <v>58</v>
      </c>
      <c r="H20" s="4">
        <v>689</v>
      </c>
      <c r="I20" s="4">
        <v>2634</v>
      </c>
      <c r="J20" s="4">
        <v>12331</v>
      </c>
      <c r="K20" s="4">
        <v>10955</v>
      </c>
      <c r="L20" s="4">
        <v>121</v>
      </c>
    </row>
    <row r="21" spans="1:12" ht="9.75" customHeight="1">
      <c r="A21" s="3" t="s">
        <v>63</v>
      </c>
      <c r="B21" s="10">
        <v>86695</v>
      </c>
      <c r="C21" s="4">
        <v>68054</v>
      </c>
      <c r="D21" s="4">
        <v>64916</v>
      </c>
      <c r="E21" s="4">
        <v>52022</v>
      </c>
      <c r="F21" s="4">
        <v>11952</v>
      </c>
      <c r="G21" s="4">
        <v>38</v>
      </c>
      <c r="H21" s="4">
        <v>904</v>
      </c>
      <c r="I21" s="4">
        <v>3138</v>
      </c>
      <c r="J21" s="4">
        <v>15690</v>
      </c>
      <c r="K21" s="4">
        <v>13838</v>
      </c>
      <c r="L21" s="4">
        <v>89</v>
      </c>
    </row>
    <row r="22" spans="1:12" ht="9.75" customHeight="1">
      <c r="A22" s="3" t="s">
        <v>62</v>
      </c>
      <c r="B22" s="10">
        <v>117709</v>
      </c>
      <c r="C22" s="4">
        <v>87364</v>
      </c>
      <c r="D22" s="4">
        <v>82873</v>
      </c>
      <c r="E22" s="4">
        <v>66705</v>
      </c>
      <c r="F22" s="4">
        <v>14570</v>
      </c>
      <c r="G22" s="4">
        <v>25</v>
      </c>
      <c r="H22" s="4">
        <v>1573</v>
      </c>
      <c r="I22" s="4">
        <v>4491</v>
      </c>
      <c r="J22" s="4">
        <v>26379</v>
      </c>
      <c r="K22" s="4">
        <v>22341</v>
      </c>
      <c r="L22" s="4">
        <v>64</v>
      </c>
    </row>
    <row r="23" spans="1:12" ht="9.75" customHeight="1">
      <c r="A23" s="3" t="s">
        <v>61</v>
      </c>
      <c r="B23" s="10">
        <v>99116</v>
      </c>
      <c r="C23" s="4">
        <v>57311</v>
      </c>
      <c r="D23" s="4">
        <v>53358</v>
      </c>
      <c r="E23" s="4">
        <v>41410</v>
      </c>
      <c r="F23" s="4">
        <v>10441</v>
      </c>
      <c r="G23" s="4">
        <v>21</v>
      </c>
      <c r="H23" s="4">
        <v>1486</v>
      </c>
      <c r="I23" s="4">
        <v>3953</v>
      </c>
      <c r="J23" s="4">
        <v>37942</v>
      </c>
      <c r="K23" s="4">
        <v>24147</v>
      </c>
      <c r="L23" s="4">
        <v>73</v>
      </c>
    </row>
    <row r="24" spans="1:12" ht="9.75" customHeight="1">
      <c r="A24" s="3" t="s">
        <v>60</v>
      </c>
      <c r="B24" s="10">
        <v>84498</v>
      </c>
      <c r="C24" s="4">
        <v>33534</v>
      </c>
      <c r="D24" s="4">
        <v>31562</v>
      </c>
      <c r="E24" s="4">
        <v>22989</v>
      </c>
      <c r="F24" s="4">
        <v>7220</v>
      </c>
      <c r="G24" s="4">
        <v>15</v>
      </c>
      <c r="H24" s="4">
        <v>1338</v>
      </c>
      <c r="I24" s="4">
        <v>1972</v>
      </c>
      <c r="J24" s="4">
        <v>46363</v>
      </c>
      <c r="K24" s="4">
        <v>21732</v>
      </c>
      <c r="L24" s="4">
        <v>42</v>
      </c>
    </row>
    <row r="25" spans="1:12" ht="9.75" customHeight="1">
      <c r="A25" s="3" t="s">
        <v>59</v>
      </c>
      <c r="B25" s="10">
        <v>75547</v>
      </c>
      <c r="C25" s="4">
        <v>19197</v>
      </c>
      <c r="D25" s="4">
        <v>18415</v>
      </c>
      <c r="E25" s="4">
        <v>12972</v>
      </c>
      <c r="F25" s="4">
        <v>4361</v>
      </c>
      <c r="G25" s="4">
        <v>10</v>
      </c>
      <c r="H25" s="4">
        <v>1072</v>
      </c>
      <c r="I25" s="4">
        <v>782</v>
      </c>
      <c r="J25" s="4">
        <v>51221</v>
      </c>
      <c r="K25" s="4">
        <v>18284</v>
      </c>
      <c r="L25" s="4">
        <v>39</v>
      </c>
    </row>
    <row r="26" spans="1:12" ht="9.75" customHeight="1">
      <c r="A26" s="3" t="s">
        <v>58</v>
      </c>
      <c r="B26" s="10">
        <v>57958</v>
      </c>
      <c r="C26" s="4">
        <v>9340</v>
      </c>
      <c r="D26" s="4">
        <v>9044</v>
      </c>
      <c r="E26" s="4">
        <v>5926</v>
      </c>
      <c r="F26" s="4">
        <v>2386</v>
      </c>
      <c r="G26" s="4">
        <v>5</v>
      </c>
      <c r="H26" s="4">
        <v>727</v>
      </c>
      <c r="I26" s="4">
        <v>296</v>
      </c>
      <c r="J26" s="4">
        <v>44175</v>
      </c>
      <c r="K26" s="4">
        <v>13123</v>
      </c>
      <c r="L26" s="4">
        <v>38</v>
      </c>
    </row>
    <row r="27" spans="1:12" ht="9.75" customHeight="1">
      <c r="A27" s="3" t="s">
        <v>57</v>
      </c>
      <c r="B27" s="10">
        <v>38554</v>
      </c>
      <c r="C27" s="4">
        <v>4000</v>
      </c>
      <c r="D27" s="4">
        <v>3902</v>
      </c>
      <c r="E27" s="4">
        <v>2459</v>
      </c>
      <c r="F27" s="4">
        <v>1056</v>
      </c>
      <c r="G27" s="4">
        <v>2</v>
      </c>
      <c r="H27" s="4">
        <v>385</v>
      </c>
      <c r="I27" s="4">
        <v>98</v>
      </c>
      <c r="J27" s="4">
        <v>31449</v>
      </c>
      <c r="K27" s="4">
        <v>7650</v>
      </c>
      <c r="L27" s="4">
        <v>18</v>
      </c>
    </row>
    <row r="28" spans="1:12" ht="9.75" customHeight="1">
      <c r="A28" s="3" t="s">
        <v>56</v>
      </c>
      <c r="B28" s="10">
        <v>36370</v>
      </c>
      <c r="C28" s="4">
        <v>1886</v>
      </c>
      <c r="D28" s="4">
        <v>1820</v>
      </c>
      <c r="E28" s="4">
        <v>983</v>
      </c>
      <c r="F28" s="4">
        <v>499</v>
      </c>
      <c r="G28" s="4">
        <v>1</v>
      </c>
      <c r="H28" s="4">
        <v>337</v>
      </c>
      <c r="I28" s="4">
        <v>66</v>
      </c>
      <c r="J28" s="4">
        <v>32034</v>
      </c>
      <c r="K28" s="4">
        <v>4119</v>
      </c>
      <c r="L28" s="4">
        <v>11</v>
      </c>
    </row>
    <row r="29" spans="1:12" ht="8.1" customHeight="1">
      <c r="A29" s="33" t="s">
        <v>18</v>
      </c>
      <c r="B29" s="10"/>
      <c r="C29" s="4"/>
      <c r="D29" s="4"/>
      <c r="E29" s="4"/>
      <c r="F29" s="4"/>
      <c r="G29" s="4"/>
      <c r="H29" s="4"/>
      <c r="I29" s="4"/>
      <c r="J29" s="4"/>
      <c r="K29" s="4"/>
      <c r="L29" s="4"/>
    </row>
    <row r="30" spans="1:12" ht="9.75" customHeight="1">
      <c r="A30" s="17" t="s">
        <v>77</v>
      </c>
      <c r="B30" s="10">
        <v>292927</v>
      </c>
      <c r="C30" s="4">
        <v>67957</v>
      </c>
      <c r="D30" s="4">
        <v>64743</v>
      </c>
      <c r="E30" s="4">
        <v>45329</v>
      </c>
      <c r="F30" s="4">
        <v>15522</v>
      </c>
      <c r="G30" s="4">
        <v>33</v>
      </c>
      <c r="H30" s="4">
        <v>3859</v>
      </c>
      <c r="I30" s="4">
        <v>3214</v>
      </c>
      <c r="J30" s="4">
        <v>205242</v>
      </c>
      <c r="K30" s="4">
        <v>64908</v>
      </c>
      <c r="L30" s="4">
        <v>148</v>
      </c>
    </row>
    <row r="31" spans="1:12" ht="9.75" customHeight="1">
      <c r="A31" s="17" t="s">
        <v>76</v>
      </c>
      <c r="B31" s="10">
        <v>160045</v>
      </c>
      <c r="C31" s="4">
        <v>52731</v>
      </c>
      <c r="D31" s="4">
        <v>49977</v>
      </c>
      <c r="E31" s="4">
        <v>35961</v>
      </c>
      <c r="F31" s="4">
        <v>11581</v>
      </c>
      <c r="G31" s="4">
        <v>25</v>
      </c>
      <c r="H31" s="4">
        <v>2410</v>
      </c>
      <c r="I31" s="4">
        <v>2754</v>
      </c>
      <c r="J31" s="4">
        <v>97584</v>
      </c>
      <c r="K31" s="4">
        <v>40016</v>
      </c>
      <c r="L31" s="4">
        <v>81</v>
      </c>
    </row>
    <row r="32" spans="1:12" ht="9.75" customHeight="1">
      <c r="A32" s="17" t="s">
        <v>75</v>
      </c>
      <c r="B32" s="10">
        <v>132882</v>
      </c>
      <c r="C32" s="4">
        <v>15226</v>
      </c>
      <c r="D32" s="4">
        <v>14766</v>
      </c>
      <c r="E32" s="4">
        <v>9368</v>
      </c>
      <c r="F32" s="4">
        <v>3941</v>
      </c>
      <c r="G32" s="4">
        <v>8</v>
      </c>
      <c r="H32" s="4">
        <v>1449</v>
      </c>
      <c r="I32" s="4">
        <v>460</v>
      </c>
      <c r="J32" s="4">
        <v>107658</v>
      </c>
      <c r="K32" s="4">
        <v>24892</v>
      </c>
      <c r="L32" s="4">
        <v>67</v>
      </c>
    </row>
    <row r="33" spans="1:12" ht="4.5" customHeight="1">
      <c r="A33" s="11"/>
      <c r="B33" s="12"/>
      <c r="C33" s="3"/>
      <c r="D33" s="2"/>
      <c r="E33" s="2"/>
      <c r="F33" s="3"/>
      <c r="G33" s="3"/>
      <c r="H33" s="3"/>
      <c r="I33" s="2"/>
      <c r="J33" s="2"/>
      <c r="K33" s="3"/>
      <c r="L33" s="3"/>
    </row>
    <row r="34" spans="1:12" ht="11.1" customHeight="1">
      <c r="A34" s="2"/>
      <c r="B34" s="36"/>
      <c r="D34" s="202" t="s">
        <v>2</v>
      </c>
      <c r="E34" s="203"/>
      <c r="F34" s="203"/>
      <c r="G34" s="203"/>
      <c r="H34" s="203"/>
      <c r="I34" s="203"/>
      <c r="J34" s="203"/>
      <c r="K34" s="37"/>
      <c r="L34" s="2"/>
    </row>
    <row r="35" spans="1:12" ht="4.5" customHeight="1">
      <c r="A35" s="2"/>
      <c r="B35" s="36"/>
      <c r="C35" s="4"/>
      <c r="E35" s="5"/>
      <c r="F35" s="5"/>
      <c r="G35" s="5"/>
      <c r="H35" s="2"/>
      <c r="I35" s="2"/>
      <c r="J35" s="2"/>
      <c r="K35" s="2"/>
      <c r="L35" s="2"/>
    </row>
    <row r="36" spans="1:12" s="9" customFormat="1" ht="9.75" customHeight="1">
      <c r="A36" s="6" t="s">
        <v>71</v>
      </c>
      <c r="B36" s="7">
        <v>605007</v>
      </c>
      <c r="C36" s="8">
        <v>416511</v>
      </c>
      <c r="D36" s="8">
        <v>387064</v>
      </c>
      <c r="E36" s="8">
        <v>358236</v>
      </c>
      <c r="F36" s="8">
        <v>6030</v>
      </c>
      <c r="G36" s="8">
        <v>14500</v>
      </c>
      <c r="H36" s="8">
        <v>8298</v>
      </c>
      <c r="I36" s="8">
        <v>29447</v>
      </c>
      <c r="J36" s="8">
        <v>143875</v>
      </c>
      <c r="K36" s="8">
        <v>10002</v>
      </c>
      <c r="L36" s="8">
        <v>56615</v>
      </c>
    </row>
    <row r="37" spans="1:12" s="9" customFormat="1" ht="4.5" customHeight="1">
      <c r="A37" s="6"/>
      <c r="B37" s="35"/>
      <c r="C37" s="34"/>
      <c r="D37" s="34"/>
      <c r="E37" s="34"/>
      <c r="F37" s="34"/>
      <c r="G37" s="34"/>
      <c r="H37" s="34"/>
      <c r="I37" s="34"/>
      <c r="J37" s="34"/>
      <c r="K37" s="34"/>
      <c r="L37" s="34"/>
    </row>
    <row r="38" spans="1:12" ht="9.75" customHeight="1">
      <c r="A38" s="3" t="s">
        <v>70</v>
      </c>
      <c r="B38" s="10">
        <v>40192</v>
      </c>
      <c r="C38" s="4">
        <v>7386</v>
      </c>
      <c r="D38" s="4">
        <v>6333</v>
      </c>
      <c r="E38" s="4">
        <v>2374</v>
      </c>
      <c r="F38" s="4">
        <v>163</v>
      </c>
      <c r="G38" s="4">
        <v>3653</v>
      </c>
      <c r="H38" s="4">
        <v>143</v>
      </c>
      <c r="I38" s="4">
        <v>1053</v>
      </c>
      <c r="J38" s="4">
        <v>30668</v>
      </c>
      <c r="K38" s="4">
        <v>152</v>
      </c>
      <c r="L38" s="4">
        <v>29977</v>
      </c>
    </row>
    <row r="39" spans="1:12" ht="9.75" customHeight="1">
      <c r="A39" s="3" t="s">
        <v>69</v>
      </c>
      <c r="B39" s="10">
        <v>61910</v>
      </c>
      <c r="C39" s="4">
        <v>31722</v>
      </c>
      <c r="D39" s="4">
        <v>28031</v>
      </c>
      <c r="E39" s="4">
        <v>18530</v>
      </c>
      <c r="F39" s="4">
        <v>389</v>
      </c>
      <c r="G39" s="4">
        <v>8642</v>
      </c>
      <c r="H39" s="4">
        <v>470</v>
      </c>
      <c r="I39" s="4">
        <v>3691</v>
      </c>
      <c r="J39" s="4">
        <v>22988</v>
      </c>
      <c r="K39" s="4">
        <v>262</v>
      </c>
      <c r="L39" s="4">
        <v>21865</v>
      </c>
    </row>
    <row r="40" spans="1:12" ht="9.75" customHeight="1">
      <c r="A40" s="3" t="s">
        <v>68</v>
      </c>
      <c r="B40" s="10">
        <v>51768</v>
      </c>
      <c r="C40" s="4">
        <v>42093</v>
      </c>
      <c r="D40" s="4">
        <v>38226</v>
      </c>
      <c r="E40" s="4">
        <v>36082</v>
      </c>
      <c r="F40" s="4">
        <v>336</v>
      </c>
      <c r="G40" s="4">
        <v>1388</v>
      </c>
      <c r="H40" s="4">
        <v>420</v>
      </c>
      <c r="I40" s="4">
        <v>3867</v>
      </c>
      <c r="J40" s="4">
        <v>4349</v>
      </c>
      <c r="K40" s="4">
        <v>198</v>
      </c>
      <c r="L40" s="4">
        <v>3277</v>
      </c>
    </row>
    <row r="41" spans="1:12" ht="9.75" customHeight="1">
      <c r="A41" s="3" t="s">
        <v>67</v>
      </c>
      <c r="B41" s="10">
        <v>56500</v>
      </c>
      <c r="C41" s="4">
        <v>50027</v>
      </c>
      <c r="D41" s="4">
        <v>46552</v>
      </c>
      <c r="E41" s="4">
        <v>45224</v>
      </c>
      <c r="F41" s="4">
        <v>279</v>
      </c>
      <c r="G41" s="4">
        <v>541</v>
      </c>
      <c r="H41" s="4">
        <v>508</v>
      </c>
      <c r="I41" s="4">
        <v>3475</v>
      </c>
      <c r="J41" s="4">
        <v>2149</v>
      </c>
      <c r="K41" s="4">
        <v>222</v>
      </c>
      <c r="L41" s="4">
        <v>878</v>
      </c>
    </row>
    <row r="42" spans="1:12" ht="9.75" customHeight="1">
      <c r="A42" s="3" t="s">
        <v>66</v>
      </c>
      <c r="B42" s="10">
        <v>48864</v>
      </c>
      <c r="C42" s="4">
        <v>44121</v>
      </c>
      <c r="D42" s="4">
        <v>41398</v>
      </c>
      <c r="E42" s="4">
        <v>40550</v>
      </c>
      <c r="F42" s="4">
        <v>217</v>
      </c>
      <c r="G42" s="4">
        <v>148</v>
      </c>
      <c r="H42" s="4">
        <v>483</v>
      </c>
      <c r="I42" s="4">
        <v>2723</v>
      </c>
      <c r="J42" s="4">
        <v>1517</v>
      </c>
      <c r="K42" s="4">
        <v>197</v>
      </c>
      <c r="L42" s="4">
        <v>299</v>
      </c>
    </row>
    <row r="43" spans="1:12" ht="9.75" customHeight="1">
      <c r="A43" s="3" t="s">
        <v>65</v>
      </c>
      <c r="B43" s="10">
        <v>42864</v>
      </c>
      <c r="C43" s="4">
        <v>39284</v>
      </c>
      <c r="D43" s="4">
        <v>37253</v>
      </c>
      <c r="E43" s="4">
        <v>36565</v>
      </c>
      <c r="F43" s="4">
        <v>203</v>
      </c>
      <c r="G43" s="4">
        <v>54</v>
      </c>
      <c r="H43" s="4">
        <v>431</v>
      </c>
      <c r="I43" s="4">
        <v>2031</v>
      </c>
      <c r="J43" s="4">
        <v>1211</v>
      </c>
      <c r="K43" s="4">
        <v>180</v>
      </c>
      <c r="L43" s="4">
        <v>103</v>
      </c>
    </row>
    <row r="44" spans="1:12" ht="9.75" customHeight="1">
      <c r="A44" s="3" t="s">
        <v>64</v>
      </c>
      <c r="B44" s="10">
        <v>37625</v>
      </c>
      <c r="C44" s="4">
        <v>34801</v>
      </c>
      <c r="D44" s="4">
        <v>33169</v>
      </c>
      <c r="E44" s="4">
        <v>32584</v>
      </c>
      <c r="F44" s="4">
        <v>167</v>
      </c>
      <c r="G44" s="4">
        <v>24</v>
      </c>
      <c r="H44" s="4">
        <v>394</v>
      </c>
      <c r="I44" s="4">
        <v>1632</v>
      </c>
      <c r="J44" s="4">
        <v>1057</v>
      </c>
      <c r="K44" s="4">
        <v>165</v>
      </c>
      <c r="L44" s="4">
        <v>58</v>
      </c>
    </row>
    <row r="45" spans="1:12" ht="9.75" customHeight="1">
      <c r="A45" s="3" t="s">
        <v>63</v>
      </c>
      <c r="B45" s="10">
        <v>41686</v>
      </c>
      <c r="C45" s="4">
        <v>38353</v>
      </c>
      <c r="D45" s="4">
        <v>36263</v>
      </c>
      <c r="E45" s="4">
        <v>35410</v>
      </c>
      <c r="F45" s="4">
        <v>288</v>
      </c>
      <c r="G45" s="4">
        <v>14</v>
      </c>
      <c r="H45" s="4">
        <v>551</v>
      </c>
      <c r="I45" s="4">
        <v>2090</v>
      </c>
      <c r="J45" s="4">
        <v>1426</v>
      </c>
      <c r="K45" s="4">
        <v>278</v>
      </c>
      <c r="L45" s="4">
        <v>45</v>
      </c>
    </row>
    <row r="46" spans="1:12" ht="9.75" customHeight="1">
      <c r="A46" s="3" t="s">
        <v>62</v>
      </c>
      <c r="B46" s="10">
        <v>56603</v>
      </c>
      <c r="C46" s="4">
        <v>51094</v>
      </c>
      <c r="D46" s="4">
        <v>47924</v>
      </c>
      <c r="E46" s="4">
        <v>46399</v>
      </c>
      <c r="F46" s="4">
        <v>446</v>
      </c>
      <c r="G46" s="4">
        <v>11</v>
      </c>
      <c r="H46" s="4">
        <v>1068</v>
      </c>
      <c r="I46" s="4">
        <v>3170</v>
      </c>
      <c r="J46" s="4">
        <v>2883</v>
      </c>
      <c r="K46" s="4">
        <v>573</v>
      </c>
      <c r="L46" s="4">
        <v>29</v>
      </c>
    </row>
    <row r="47" spans="1:12" ht="9.75" customHeight="1">
      <c r="A47" s="3" t="s">
        <v>61</v>
      </c>
      <c r="B47" s="10">
        <v>46635</v>
      </c>
      <c r="C47" s="4">
        <v>34958</v>
      </c>
      <c r="D47" s="4">
        <v>31864</v>
      </c>
      <c r="E47" s="4">
        <v>29995</v>
      </c>
      <c r="F47" s="4">
        <v>827</v>
      </c>
      <c r="G47" s="4">
        <v>10</v>
      </c>
      <c r="H47" s="4">
        <v>1032</v>
      </c>
      <c r="I47" s="4">
        <v>3094</v>
      </c>
      <c r="J47" s="4">
        <v>9163</v>
      </c>
      <c r="K47" s="4">
        <v>1332</v>
      </c>
      <c r="L47" s="4">
        <v>28</v>
      </c>
    </row>
    <row r="48" spans="1:12" ht="9.75" customHeight="1">
      <c r="A48" s="3" t="s">
        <v>60</v>
      </c>
      <c r="B48" s="10">
        <v>39411</v>
      </c>
      <c r="C48" s="4">
        <v>21293</v>
      </c>
      <c r="D48" s="4">
        <v>19657</v>
      </c>
      <c r="E48" s="4">
        <v>17554</v>
      </c>
      <c r="F48" s="4">
        <v>1098</v>
      </c>
      <c r="G48" s="4">
        <v>7</v>
      </c>
      <c r="H48" s="4">
        <v>998</v>
      </c>
      <c r="I48" s="4">
        <v>1636</v>
      </c>
      <c r="J48" s="4">
        <v>15178</v>
      </c>
      <c r="K48" s="4">
        <v>1884</v>
      </c>
      <c r="L48" s="4">
        <v>18</v>
      </c>
    </row>
    <row r="49" spans="1:12" ht="9.75" customHeight="1">
      <c r="A49" s="3" t="s">
        <v>59</v>
      </c>
      <c r="B49" s="10">
        <v>34375</v>
      </c>
      <c r="C49" s="4">
        <v>12331</v>
      </c>
      <c r="D49" s="4">
        <v>11669</v>
      </c>
      <c r="E49" s="4">
        <v>10030</v>
      </c>
      <c r="F49" s="4">
        <v>818</v>
      </c>
      <c r="G49" s="4">
        <v>4</v>
      </c>
      <c r="H49" s="4">
        <v>817</v>
      </c>
      <c r="I49" s="4">
        <v>662</v>
      </c>
      <c r="J49" s="4">
        <v>18787</v>
      </c>
      <c r="K49" s="4">
        <v>1832</v>
      </c>
      <c r="L49" s="4">
        <v>18</v>
      </c>
    </row>
    <row r="50" spans="1:12" ht="9.75" customHeight="1">
      <c r="A50" s="3" t="s">
        <v>58</v>
      </c>
      <c r="B50" s="10">
        <v>24116</v>
      </c>
      <c r="C50" s="4">
        <v>5711</v>
      </c>
      <c r="D50" s="4">
        <v>5475</v>
      </c>
      <c r="E50" s="4">
        <v>4462</v>
      </c>
      <c r="F50" s="4">
        <v>483</v>
      </c>
      <c r="G50" s="4">
        <v>2</v>
      </c>
      <c r="H50" s="4">
        <v>528</v>
      </c>
      <c r="I50" s="4">
        <v>236</v>
      </c>
      <c r="J50" s="4">
        <v>15861</v>
      </c>
      <c r="K50" s="4">
        <v>1482</v>
      </c>
      <c r="L50" s="4">
        <v>13</v>
      </c>
    </row>
    <row r="51" spans="1:12" ht="9.75" customHeight="1">
      <c r="A51" s="3" t="s">
        <v>57</v>
      </c>
      <c r="B51" s="10">
        <v>13121</v>
      </c>
      <c r="C51" s="4">
        <v>2299</v>
      </c>
      <c r="D51" s="4">
        <v>2243</v>
      </c>
      <c r="E51" s="4">
        <v>1796</v>
      </c>
      <c r="F51" s="4">
        <v>195</v>
      </c>
      <c r="G51" s="4">
        <v>1</v>
      </c>
      <c r="H51" s="4">
        <v>251</v>
      </c>
      <c r="I51" s="4">
        <v>56</v>
      </c>
      <c r="J51" s="4">
        <v>9295</v>
      </c>
      <c r="K51" s="4">
        <v>816</v>
      </c>
      <c r="L51" s="4">
        <v>4</v>
      </c>
    </row>
    <row r="52" spans="1:12" ht="9.75" customHeight="1">
      <c r="A52" s="3" t="s">
        <v>56</v>
      </c>
      <c r="B52" s="10">
        <v>9337</v>
      </c>
      <c r="C52" s="4">
        <v>1038</v>
      </c>
      <c r="D52" s="4">
        <v>1007</v>
      </c>
      <c r="E52" s="4">
        <v>681</v>
      </c>
      <c r="F52" s="4">
        <v>121</v>
      </c>
      <c r="G52" s="4">
        <v>1</v>
      </c>
      <c r="H52" s="4">
        <v>204</v>
      </c>
      <c r="I52" s="4">
        <v>31</v>
      </c>
      <c r="J52" s="4">
        <v>7343</v>
      </c>
      <c r="K52" s="4">
        <v>429</v>
      </c>
      <c r="L52" s="4">
        <v>3</v>
      </c>
    </row>
    <row r="53" spans="1:12" ht="8.1" customHeight="1">
      <c r="A53" s="33" t="s">
        <v>18</v>
      </c>
      <c r="B53" s="10"/>
      <c r="C53" s="4"/>
      <c r="D53" s="4"/>
      <c r="E53" s="4"/>
      <c r="F53" s="4"/>
      <c r="G53" s="4"/>
      <c r="H53" s="4"/>
      <c r="I53" s="4"/>
      <c r="J53" s="4"/>
      <c r="K53" s="4"/>
      <c r="L53" s="4"/>
    </row>
    <row r="54" spans="1:12" ht="9.75" customHeight="1">
      <c r="A54" s="17" t="s">
        <v>77</v>
      </c>
      <c r="B54" s="10">
        <v>120360</v>
      </c>
      <c r="C54" s="4">
        <v>42672</v>
      </c>
      <c r="D54" s="4">
        <v>40051</v>
      </c>
      <c r="E54" s="4">
        <v>34523</v>
      </c>
      <c r="F54" s="4">
        <v>2715</v>
      </c>
      <c r="G54" s="4">
        <v>15</v>
      </c>
      <c r="H54" s="4">
        <v>2798</v>
      </c>
      <c r="I54" s="4">
        <v>2621</v>
      </c>
      <c r="J54" s="4">
        <v>66464</v>
      </c>
      <c r="K54" s="4">
        <v>6443</v>
      </c>
      <c r="L54" s="4">
        <v>56</v>
      </c>
    </row>
    <row r="55" spans="1:12" ht="9.75" customHeight="1">
      <c r="A55" s="17" t="s">
        <v>76</v>
      </c>
      <c r="B55" s="10">
        <v>73786</v>
      </c>
      <c r="C55" s="4">
        <v>33624</v>
      </c>
      <c r="D55" s="4">
        <v>31326</v>
      </c>
      <c r="E55" s="4">
        <v>27584</v>
      </c>
      <c r="F55" s="4">
        <v>1916</v>
      </c>
      <c r="G55" s="4">
        <v>11</v>
      </c>
      <c r="H55" s="4">
        <v>1815</v>
      </c>
      <c r="I55" s="4">
        <v>2298</v>
      </c>
      <c r="J55" s="4">
        <v>33965</v>
      </c>
      <c r="K55" s="4">
        <v>3716</v>
      </c>
      <c r="L55" s="4">
        <v>36</v>
      </c>
    </row>
    <row r="56" spans="1:12" ht="9.75" customHeight="1">
      <c r="A56" s="17" t="s">
        <v>75</v>
      </c>
      <c r="B56" s="10">
        <v>46574</v>
      </c>
      <c r="C56" s="4">
        <v>9048</v>
      </c>
      <c r="D56" s="4">
        <v>8725</v>
      </c>
      <c r="E56" s="4">
        <v>6939</v>
      </c>
      <c r="F56" s="4">
        <v>799</v>
      </c>
      <c r="G56" s="4">
        <v>4</v>
      </c>
      <c r="H56" s="4">
        <v>983</v>
      </c>
      <c r="I56" s="4">
        <v>323</v>
      </c>
      <c r="J56" s="4">
        <v>32499</v>
      </c>
      <c r="K56" s="4">
        <v>2727</v>
      </c>
      <c r="L56" s="4">
        <v>20</v>
      </c>
    </row>
    <row r="57" spans="1:12" ht="3.75" customHeight="1">
      <c r="A57" s="16"/>
      <c r="B57" s="10"/>
      <c r="C57" s="4"/>
      <c r="D57" s="5"/>
      <c r="E57" s="5"/>
      <c r="F57" s="5"/>
      <c r="G57" s="5"/>
      <c r="H57" s="2"/>
      <c r="I57" s="2"/>
      <c r="J57" s="2"/>
      <c r="K57" s="2"/>
      <c r="L57" s="2"/>
    </row>
    <row r="58" spans="1:12" s="2" customFormat="1" ht="11.1" customHeight="1">
      <c r="B58" s="36"/>
      <c r="D58" s="202" t="s">
        <v>3</v>
      </c>
      <c r="E58" s="209"/>
      <c r="F58" s="209"/>
      <c r="G58" s="209"/>
      <c r="H58" s="209"/>
      <c r="I58" s="209"/>
      <c r="J58" s="209"/>
      <c r="K58" s="39"/>
    </row>
    <row r="59" spans="1:12" ht="4.5" customHeight="1">
      <c r="A59" s="2"/>
      <c r="B59" s="36"/>
      <c r="C59" s="4"/>
      <c r="D59" s="2"/>
      <c r="E59" s="5"/>
      <c r="F59" s="5"/>
      <c r="G59" s="5"/>
      <c r="H59" s="2"/>
      <c r="I59" s="2"/>
      <c r="J59" s="2"/>
      <c r="K59" s="2"/>
      <c r="L59" s="2"/>
    </row>
    <row r="60" spans="1:12" s="9" customFormat="1" ht="9.75" customHeight="1">
      <c r="A60" s="6" t="s">
        <v>71</v>
      </c>
      <c r="B60" s="7">
        <v>678366</v>
      </c>
      <c r="C60" s="8">
        <v>318370</v>
      </c>
      <c r="D60" s="8">
        <v>301204</v>
      </c>
      <c r="E60" s="8">
        <v>186895</v>
      </c>
      <c r="F60" s="8">
        <v>94004</v>
      </c>
      <c r="G60" s="8">
        <v>13919</v>
      </c>
      <c r="H60" s="8">
        <v>6386</v>
      </c>
      <c r="I60" s="8">
        <v>17166</v>
      </c>
      <c r="J60" s="8">
        <v>330223</v>
      </c>
      <c r="K60" s="8">
        <v>189759</v>
      </c>
      <c r="L60" s="8">
        <v>48561</v>
      </c>
    </row>
    <row r="61" spans="1:12" s="9" customFormat="1" ht="4.5" customHeight="1">
      <c r="A61" s="6"/>
      <c r="B61" s="35"/>
      <c r="C61" s="34"/>
      <c r="D61" s="34"/>
      <c r="E61" s="34"/>
      <c r="F61" s="34"/>
      <c r="G61" s="34"/>
      <c r="H61" s="34"/>
      <c r="I61" s="34"/>
      <c r="J61" s="34"/>
      <c r="K61" s="34"/>
      <c r="L61" s="34"/>
    </row>
    <row r="62" spans="1:12" ht="9.75" customHeight="1">
      <c r="A62" s="3" t="s">
        <v>70</v>
      </c>
      <c r="B62" s="10">
        <v>39633</v>
      </c>
      <c r="C62" s="4">
        <v>7584</v>
      </c>
      <c r="D62" s="4">
        <v>6869</v>
      </c>
      <c r="E62" s="4">
        <v>1841</v>
      </c>
      <c r="F62" s="4">
        <v>318</v>
      </c>
      <c r="G62" s="4">
        <v>4602</v>
      </c>
      <c r="H62" s="4">
        <v>108</v>
      </c>
      <c r="I62" s="4">
        <v>715</v>
      </c>
      <c r="J62" s="4">
        <v>30144</v>
      </c>
      <c r="K62" s="4">
        <v>592</v>
      </c>
      <c r="L62" s="4">
        <v>29171</v>
      </c>
    </row>
    <row r="63" spans="1:12" ht="9.75" customHeight="1">
      <c r="A63" s="3" t="s">
        <v>69</v>
      </c>
      <c r="B63" s="10">
        <v>60315</v>
      </c>
      <c r="C63" s="4">
        <v>34746</v>
      </c>
      <c r="D63" s="4">
        <v>31985</v>
      </c>
      <c r="E63" s="4">
        <v>21860</v>
      </c>
      <c r="F63" s="4">
        <v>1537</v>
      </c>
      <c r="G63" s="4">
        <v>8055</v>
      </c>
      <c r="H63" s="4">
        <v>533</v>
      </c>
      <c r="I63" s="4">
        <v>2761</v>
      </c>
      <c r="J63" s="4">
        <v>20000</v>
      </c>
      <c r="K63" s="4">
        <v>3005</v>
      </c>
      <c r="L63" s="4">
        <v>16460</v>
      </c>
    </row>
    <row r="64" spans="1:12" ht="9.75" customHeight="1">
      <c r="A64" s="3" t="s">
        <v>68</v>
      </c>
      <c r="B64" s="10">
        <v>53280</v>
      </c>
      <c r="C64" s="4">
        <v>37961</v>
      </c>
      <c r="D64" s="4">
        <v>34913</v>
      </c>
      <c r="E64" s="4">
        <v>29741</v>
      </c>
      <c r="F64" s="4">
        <v>3688</v>
      </c>
      <c r="G64" s="4">
        <v>707</v>
      </c>
      <c r="H64" s="4">
        <v>777</v>
      </c>
      <c r="I64" s="4">
        <v>3048</v>
      </c>
      <c r="J64" s="4">
        <v>11601</v>
      </c>
      <c r="K64" s="4">
        <v>9434</v>
      </c>
      <c r="L64" s="4">
        <v>1654</v>
      </c>
    </row>
    <row r="65" spans="1:12" ht="9.75" customHeight="1">
      <c r="A65" s="3" t="s">
        <v>67</v>
      </c>
      <c r="B65" s="10">
        <v>58611</v>
      </c>
      <c r="C65" s="4">
        <v>36039</v>
      </c>
      <c r="D65" s="4">
        <v>33434</v>
      </c>
      <c r="E65" s="4">
        <v>24457</v>
      </c>
      <c r="F65" s="4">
        <v>7523</v>
      </c>
      <c r="G65" s="4">
        <v>277</v>
      </c>
      <c r="H65" s="4">
        <v>1177</v>
      </c>
      <c r="I65" s="4">
        <v>2605</v>
      </c>
      <c r="J65" s="4">
        <v>20038</v>
      </c>
      <c r="K65" s="4">
        <v>18831</v>
      </c>
      <c r="L65" s="4">
        <v>626</v>
      </c>
    </row>
    <row r="66" spans="1:12" ht="9.75" customHeight="1">
      <c r="A66" s="3" t="s">
        <v>66</v>
      </c>
      <c r="B66" s="10">
        <v>50469</v>
      </c>
      <c r="C66" s="4">
        <v>30819</v>
      </c>
      <c r="D66" s="4">
        <v>28974</v>
      </c>
      <c r="E66" s="4">
        <v>18409</v>
      </c>
      <c r="F66" s="4">
        <v>9769</v>
      </c>
      <c r="G66" s="4">
        <v>111</v>
      </c>
      <c r="H66" s="4">
        <v>685</v>
      </c>
      <c r="I66" s="4">
        <v>1845</v>
      </c>
      <c r="J66" s="4">
        <v>17980</v>
      </c>
      <c r="K66" s="4">
        <v>17235</v>
      </c>
      <c r="L66" s="4">
        <v>255</v>
      </c>
    </row>
    <row r="67" spans="1:12" ht="9.75" customHeight="1">
      <c r="A67" s="3" t="s">
        <v>65</v>
      </c>
      <c r="B67" s="10">
        <v>45320</v>
      </c>
      <c r="C67" s="4">
        <v>30216</v>
      </c>
      <c r="D67" s="4">
        <v>28847</v>
      </c>
      <c r="E67" s="4">
        <v>16509</v>
      </c>
      <c r="F67" s="4">
        <v>11834</v>
      </c>
      <c r="G67" s="4">
        <v>66</v>
      </c>
      <c r="H67" s="4">
        <v>438</v>
      </c>
      <c r="I67" s="4">
        <v>1369</v>
      </c>
      <c r="J67" s="4">
        <v>13869</v>
      </c>
      <c r="K67" s="4">
        <v>13264</v>
      </c>
      <c r="L67" s="4">
        <v>116</v>
      </c>
    </row>
    <row r="68" spans="1:12" ht="9.75" customHeight="1">
      <c r="A68" s="3" t="s">
        <v>64</v>
      </c>
      <c r="B68" s="10">
        <v>39575</v>
      </c>
      <c r="C68" s="4">
        <v>27396</v>
      </c>
      <c r="D68" s="4">
        <v>26394</v>
      </c>
      <c r="E68" s="4">
        <v>14939</v>
      </c>
      <c r="F68" s="4">
        <v>11126</v>
      </c>
      <c r="G68" s="4">
        <v>34</v>
      </c>
      <c r="H68" s="4">
        <v>295</v>
      </c>
      <c r="I68" s="4">
        <v>1002</v>
      </c>
      <c r="J68" s="4">
        <v>11274</v>
      </c>
      <c r="K68" s="4">
        <v>10790</v>
      </c>
      <c r="L68" s="4">
        <v>63</v>
      </c>
    </row>
    <row r="69" spans="1:12" ht="9.75" customHeight="1">
      <c r="A69" s="3" t="s">
        <v>63</v>
      </c>
      <c r="B69" s="10">
        <v>45009</v>
      </c>
      <c r="C69" s="4">
        <v>29701</v>
      </c>
      <c r="D69" s="4">
        <v>28653</v>
      </c>
      <c r="E69" s="4">
        <v>16612</v>
      </c>
      <c r="F69" s="4">
        <v>11664</v>
      </c>
      <c r="G69" s="4">
        <v>24</v>
      </c>
      <c r="H69" s="4">
        <v>353</v>
      </c>
      <c r="I69" s="4">
        <v>1048</v>
      </c>
      <c r="J69" s="4">
        <v>14264</v>
      </c>
      <c r="K69" s="4">
        <v>13560</v>
      </c>
      <c r="L69" s="4">
        <v>44</v>
      </c>
    </row>
    <row r="70" spans="1:12" ht="9.75" customHeight="1">
      <c r="A70" s="3" t="s">
        <v>62</v>
      </c>
      <c r="B70" s="10">
        <v>61106</v>
      </c>
      <c r="C70" s="4">
        <v>36270</v>
      </c>
      <c r="D70" s="4">
        <v>34949</v>
      </c>
      <c r="E70" s="4">
        <v>20306</v>
      </c>
      <c r="F70" s="4">
        <v>14124</v>
      </c>
      <c r="G70" s="4">
        <v>14</v>
      </c>
      <c r="H70" s="4">
        <v>505</v>
      </c>
      <c r="I70" s="4">
        <v>1321</v>
      </c>
      <c r="J70" s="4">
        <v>23496</v>
      </c>
      <c r="K70" s="4">
        <v>21768</v>
      </c>
      <c r="L70" s="4">
        <v>35</v>
      </c>
    </row>
    <row r="71" spans="1:12" ht="9.75" customHeight="1">
      <c r="A71" s="3" t="s">
        <v>61</v>
      </c>
      <c r="B71" s="10">
        <v>52481</v>
      </c>
      <c r="C71" s="4">
        <v>22353</v>
      </c>
      <c r="D71" s="4">
        <v>21494</v>
      </c>
      <c r="E71" s="4">
        <v>11415</v>
      </c>
      <c r="F71" s="4">
        <v>9614</v>
      </c>
      <c r="G71" s="4">
        <v>11</v>
      </c>
      <c r="H71" s="4">
        <v>454</v>
      </c>
      <c r="I71" s="4">
        <v>859</v>
      </c>
      <c r="J71" s="4">
        <v>28779</v>
      </c>
      <c r="K71" s="4">
        <v>22815</v>
      </c>
      <c r="L71" s="4">
        <v>45</v>
      </c>
    </row>
    <row r="72" spans="1:12" ht="9.75" customHeight="1">
      <c r="A72" s="3" t="s">
        <v>60</v>
      </c>
      <c r="B72" s="10">
        <v>45087</v>
      </c>
      <c r="C72" s="4">
        <v>12241</v>
      </c>
      <c r="D72" s="4">
        <v>11905</v>
      </c>
      <c r="E72" s="4">
        <v>5435</v>
      </c>
      <c r="F72" s="4">
        <v>6122</v>
      </c>
      <c r="G72" s="4">
        <v>8</v>
      </c>
      <c r="H72" s="4">
        <v>340</v>
      </c>
      <c r="I72" s="4">
        <v>336</v>
      </c>
      <c r="J72" s="4">
        <v>31185</v>
      </c>
      <c r="K72" s="4">
        <v>19848</v>
      </c>
      <c r="L72" s="4">
        <v>24</v>
      </c>
    </row>
    <row r="73" spans="1:12" ht="9.75" customHeight="1">
      <c r="A73" s="3" t="s">
        <v>59</v>
      </c>
      <c r="B73" s="10">
        <v>41172</v>
      </c>
      <c r="C73" s="4">
        <v>6866</v>
      </c>
      <c r="D73" s="4">
        <v>6746</v>
      </c>
      <c r="E73" s="4">
        <v>2942</v>
      </c>
      <c r="F73" s="4">
        <v>3543</v>
      </c>
      <c r="G73" s="4">
        <v>6</v>
      </c>
      <c r="H73" s="4">
        <v>255</v>
      </c>
      <c r="I73" s="4">
        <v>120</v>
      </c>
      <c r="J73" s="4">
        <v>32434</v>
      </c>
      <c r="K73" s="4">
        <v>16452</v>
      </c>
      <c r="L73" s="4">
        <v>21</v>
      </c>
    </row>
    <row r="74" spans="1:12" ht="9.75" customHeight="1">
      <c r="A74" s="3" t="s">
        <v>58</v>
      </c>
      <c r="B74" s="10">
        <v>33842</v>
      </c>
      <c r="C74" s="4">
        <v>3629</v>
      </c>
      <c r="D74" s="4">
        <v>3569</v>
      </c>
      <c r="E74" s="4">
        <v>1464</v>
      </c>
      <c r="F74" s="4">
        <v>1903</v>
      </c>
      <c r="G74" s="4">
        <v>3</v>
      </c>
      <c r="H74" s="4">
        <v>199</v>
      </c>
      <c r="I74" s="4">
        <v>60</v>
      </c>
      <c r="J74" s="4">
        <v>28314</v>
      </c>
      <c r="K74" s="4">
        <v>11641</v>
      </c>
      <c r="L74" s="4">
        <v>25</v>
      </c>
    </row>
    <row r="75" spans="1:12" ht="9.75" customHeight="1">
      <c r="A75" s="3" t="s">
        <v>57</v>
      </c>
      <c r="B75" s="10">
        <v>25433</v>
      </c>
      <c r="C75" s="4">
        <v>1701</v>
      </c>
      <c r="D75" s="4">
        <v>1659</v>
      </c>
      <c r="E75" s="4">
        <v>663</v>
      </c>
      <c r="F75" s="4">
        <v>861</v>
      </c>
      <c r="G75" s="4">
        <v>1</v>
      </c>
      <c r="H75" s="4">
        <v>134</v>
      </c>
      <c r="I75" s="4">
        <v>42</v>
      </c>
      <c r="J75" s="4">
        <v>22154</v>
      </c>
      <c r="K75" s="4">
        <v>6834</v>
      </c>
      <c r="L75" s="4">
        <v>14</v>
      </c>
    </row>
    <row r="76" spans="1:12" ht="9.75" customHeight="1">
      <c r="A76" s="3" t="s">
        <v>56</v>
      </c>
      <c r="B76" s="10">
        <v>27033</v>
      </c>
      <c r="C76" s="4">
        <v>848</v>
      </c>
      <c r="D76" s="4">
        <v>813</v>
      </c>
      <c r="E76" s="4">
        <v>302</v>
      </c>
      <c r="F76" s="4">
        <v>378</v>
      </c>
      <c r="G76" s="4" t="s">
        <v>55</v>
      </c>
      <c r="H76" s="4">
        <v>133</v>
      </c>
      <c r="I76" s="4">
        <v>35</v>
      </c>
      <c r="J76" s="4">
        <v>24691</v>
      </c>
      <c r="K76" s="4">
        <v>3690</v>
      </c>
      <c r="L76" s="4">
        <v>8</v>
      </c>
    </row>
    <row r="77" spans="1:12" ht="8.1" customHeight="1">
      <c r="A77" s="33" t="s">
        <v>18</v>
      </c>
      <c r="B77" s="10"/>
      <c r="C77" s="4"/>
      <c r="D77" s="4"/>
      <c r="E77" s="4"/>
      <c r="F77" s="4"/>
      <c r="G77" s="4"/>
      <c r="H77" s="4"/>
      <c r="I77" s="4"/>
      <c r="J77" s="4"/>
      <c r="K77" s="4"/>
      <c r="L77" s="4"/>
    </row>
    <row r="78" spans="1:12" ht="9.75" customHeight="1">
      <c r="A78" s="17" t="s">
        <v>74</v>
      </c>
      <c r="B78" s="10">
        <v>172567</v>
      </c>
      <c r="C78" s="4">
        <v>25285</v>
      </c>
      <c r="D78" s="4">
        <v>24692</v>
      </c>
      <c r="E78" s="4">
        <v>10806</v>
      </c>
      <c r="F78" s="4">
        <v>12807</v>
      </c>
      <c r="G78" s="4">
        <v>18</v>
      </c>
      <c r="H78" s="4">
        <v>1061</v>
      </c>
      <c r="I78" s="4">
        <v>593</v>
      </c>
      <c r="J78" s="4">
        <v>138778</v>
      </c>
      <c r="K78" s="4">
        <v>58465</v>
      </c>
      <c r="L78" s="4">
        <v>92</v>
      </c>
    </row>
    <row r="79" spans="1:12" ht="9.75" customHeight="1">
      <c r="A79" s="17" t="s">
        <v>73</v>
      </c>
      <c r="B79" s="10">
        <v>86259</v>
      </c>
      <c r="C79" s="4">
        <v>19107</v>
      </c>
      <c r="D79" s="4">
        <v>18651</v>
      </c>
      <c r="E79" s="4">
        <v>8377</v>
      </c>
      <c r="F79" s="4">
        <v>9665</v>
      </c>
      <c r="G79" s="4">
        <v>14</v>
      </c>
      <c r="H79" s="4">
        <v>595</v>
      </c>
      <c r="I79" s="4">
        <v>456</v>
      </c>
      <c r="J79" s="4">
        <v>63619</v>
      </c>
      <c r="K79" s="4">
        <v>36300</v>
      </c>
      <c r="L79" s="4">
        <v>45</v>
      </c>
    </row>
    <row r="80" spans="1:12" ht="9.75" customHeight="1">
      <c r="A80" s="17" t="s">
        <v>72</v>
      </c>
      <c r="B80" s="10">
        <v>86308</v>
      </c>
      <c r="C80" s="4">
        <v>6178</v>
      </c>
      <c r="D80" s="4">
        <v>6041</v>
      </c>
      <c r="E80" s="4">
        <v>2429</v>
      </c>
      <c r="F80" s="4">
        <v>3142</v>
      </c>
      <c r="G80" s="4">
        <v>4</v>
      </c>
      <c r="H80" s="4">
        <v>466</v>
      </c>
      <c r="I80" s="4">
        <v>137</v>
      </c>
      <c r="J80" s="4">
        <v>75159</v>
      </c>
      <c r="K80" s="4">
        <v>22165</v>
      </c>
      <c r="L80" s="4">
        <v>47</v>
      </c>
    </row>
    <row r="81" spans="1:12" ht="4.5" customHeight="1">
      <c r="A81" s="16"/>
      <c r="B81" s="10"/>
      <c r="C81" s="4"/>
      <c r="D81" s="5"/>
      <c r="E81" s="5"/>
      <c r="F81" s="5"/>
      <c r="G81" s="5"/>
      <c r="H81" s="2"/>
      <c r="I81" s="2"/>
      <c r="J81" s="2"/>
      <c r="K81" s="2"/>
      <c r="L81" s="2"/>
    </row>
    <row r="82" spans="1:12" ht="11.1" customHeight="1">
      <c r="A82" s="2"/>
      <c r="B82" s="36"/>
      <c r="D82" s="202" t="s">
        <v>20</v>
      </c>
      <c r="E82" s="203"/>
      <c r="F82" s="203"/>
      <c r="G82" s="203"/>
      <c r="H82" s="203"/>
      <c r="I82" s="203"/>
      <c r="J82" s="203"/>
      <c r="K82" s="37"/>
      <c r="L82" s="2"/>
    </row>
    <row r="83" spans="1:12" ht="3.75" customHeight="1">
      <c r="A83" s="2"/>
      <c r="B83" s="36"/>
      <c r="C83" s="4"/>
      <c r="D83" s="5"/>
      <c r="E83" s="5"/>
      <c r="F83" s="5"/>
      <c r="G83" s="5"/>
      <c r="H83" s="2"/>
      <c r="I83" s="2"/>
      <c r="J83" s="2"/>
      <c r="K83" s="2"/>
      <c r="L83" s="2"/>
    </row>
    <row r="84" spans="1:12" s="9" customFormat="1" ht="9.75" customHeight="1">
      <c r="A84" s="6" t="s">
        <v>71</v>
      </c>
      <c r="B84" s="7">
        <v>109345</v>
      </c>
      <c r="C84" s="8">
        <v>61254</v>
      </c>
      <c r="D84" s="8">
        <v>57937</v>
      </c>
      <c r="E84" s="8">
        <v>44292</v>
      </c>
      <c r="F84" s="8">
        <v>8782</v>
      </c>
      <c r="G84" s="8">
        <v>3682</v>
      </c>
      <c r="H84" s="8">
        <v>1181</v>
      </c>
      <c r="I84" s="8">
        <v>3317</v>
      </c>
      <c r="J84" s="8">
        <v>42538</v>
      </c>
      <c r="K84" s="8">
        <v>15950</v>
      </c>
      <c r="L84" s="8">
        <v>12078</v>
      </c>
    </row>
    <row r="85" spans="1:12" s="9" customFormat="1" ht="3.75" customHeight="1">
      <c r="A85" s="6"/>
      <c r="B85" s="7"/>
      <c r="C85" s="8"/>
      <c r="D85" s="8"/>
      <c r="E85" s="8"/>
      <c r="F85" s="8"/>
      <c r="G85" s="8"/>
      <c r="H85" s="8"/>
      <c r="I85" s="8"/>
      <c r="J85" s="8"/>
      <c r="K85" s="8"/>
      <c r="L85" s="8"/>
    </row>
    <row r="86" spans="1:12" ht="9.75" customHeight="1">
      <c r="A86" s="3" t="s">
        <v>70</v>
      </c>
      <c r="B86" s="10">
        <v>8048</v>
      </c>
      <c r="C86" s="4">
        <v>1437</v>
      </c>
      <c r="D86" s="4">
        <v>1291</v>
      </c>
      <c r="E86" s="4">
        <v>275</v>
      </c>
      <c r="F86" s="4">
        <v>25</v>
      </c>
      <c r="G86" s="4">
        <v>973</v>
      </c>
      <c r="H86" s="4">
        <v>18</v>
      </c>
      <c r="I86" s="4">
        <v>146</v>
      </c>
      <c r="J86" s="4">
        <v>6138</v>
      </c>
      <c r="K86" s="4">
        <v>51</v>
      </c>
      <c r="L86" s="4">
        <v>5992</v>
      </c>
    </row>
    <row r="87" spans="1:12" ht="9.75" customHeight="1">
      <c r="A87" s="3" t="s">
        <v>69</v>
      </c>
      <c r="B87" s="10">
        <v>13278</v>
      </c>
      <c r="C87" s="4">
        <v>6062</v>
      </c>
      <c r="D87" s="4">
        <v>5518</v>
      </c>
      <c r="E87" s="4">
        <v>2898</v>
      </c>
      <c r="F87" s="4">
        <v>124</v>
      </c>
      <c r="G87" s="4">
        <v>2409</v>
      </c>
      <c r="H87" s="4">
        <v>87</v>
      </c>
      <c r="I87" s="4">
        <v>544</v>
      </c>
      <c r="J87" s="4">
        <v>5719</v>
      </c>
      <c r="K87" s="4">
        <v>180</v>
      </c>
      <c r="L87" s="4">
        <v>5391</v>
      </c>
    </row>
    <row r="88" spans="1:12" ht="9.75" customHeight="1">
      <c r="A88" s="3" t="s">
        <v>68</v>
      </c>
      <c r="B88" s="10">
        <v>7456</v>
      </c>
      <c r="C88" s="4">
        <v>5774</v>
      </c>
      <c r="D88" s="4">
        <v>5297</v>
      </c>
      <c r="E88" s="4">
        <v>4724</v>
      </c>
      <c r="F88" s="4">
        <v>314</v>
      </c>
      <c r="G88" s="4">
        <v>171</v>
      </c>
      <c r="H88" s="4">
        <v>88</v>
      </c>
      <c r="I88" s="4">
        <v>477</v>
      </c>
      <c r="J88" s="4">
        <v>1127</v>
      </c>
      <c r="K88" s="4">
        <v>594</v>
      </c>
      <c r="L88" s="4">
        <v>428</v>
      </c>
    </row>
    <row r="89" spans="1:12" ht="9.75" customHeight="1">
      <c r="A89" s="3" t="s">
        <v>67</v>
      </c>
      <c r="B89" s="10">
        <v>8358</v>
      </c>
      <c r="C89" s="4">
        <v>6387</v>
      </c>
      <c r="D89" s="4">
        <v>5964</v>
      </c>
      <c r="E89" s="4">
        <v>5199</v>
      </c>
      <c r="F89" s="4">
        <v>577</v>
      </c>
      <c r="G89" s="4">
        <v>66</v>
      </c>
      <c r="H89" s="4">
        <v>122</v>
      </c>
      <c r="I89" s="4">
        <v>423</v>
      </c>
      <c r="J89" s="4">
        <v>1584</v>
      </c>
      <c r="K89" s="4">
        <v>1358</v>
      </c>
      <c r="L89" s="4">
        <v>128</v>
      </c>
    </row>
    <row r="90" spans="1:12" ht="9.75" customHeight="1">
      <c r="A90" s="3" t="s">
        <v>66</v>
      </c>
      <c r="B90" s="10">
        <v>7748</v>
      </c>
      <c r="C90" s="4">
        <v>6014</v>
      </c>
      <c r="D90" s="4">
        <v>5718</v>
      </c>
      <c r="E90" s="4">
        <v>4736</v>
      </c>
      <c r="F90" s="4">
        <v>875</v>
      </c>
      <c r="G90" s="4">
        <v>31</v>
      </c>
      <c r="H90" s="4">
        <v>76</v>
      </c>
      <c r="I90" s="4">
        <v>296</v>
      </c>
      <c r="J90" s="4">
        <v>1454</v>
      </c>
      <c r="K90" s="4">
        <v>1308</v>
      </c>
      <c r="L90" s="4">
        <v>51</v>
      </c>
    </row>
    <row r="91" spans="1:12" ht="9.75" customHeight="1">
      <c r="A91" s="3" t="s">
        <v>65</v>
      </c>
      <c r="B91" s="10">
        <v>7403</v>
      </c>
      <c r="C91" s="4">
        <v>5869</v>
      </c>
      <c r="D91" s="4">
        <v>5623</v>
      </c>
      <c r="E91" s="4">
        <v>4453</v>
      </c>
      <c r="F91" s="4">
        <v>1076</v>
      </c>
      <c r="G91" s="4">
        <v>10</v>
      </c>
      <c r="H91" s="4">
        <v>84</v>
      </c>
      <c r="I91" s="4">
        <v>246</v>
      </c>
      <c r="J91" s="4">
        <v>1279</v>
      </c>
      <c r="K91" s="4">
        <v>1167</v>
      </c>
      <c r="L91" s="4">
        <v>31</v>
      </c>
    </row>
    <row r="92" spans="1:12" ht="9.75" customHeight="1">
      <c r="A92" s="3" t="s">
        <v>64</v>
      </c>
      <c r="B92" s="10">
        <v>6549</v>
      </c>
      <c r="C92" s="4">
        <v>5366</v>
      </c>
      <c r="D92" s="4">
        <v>5189</v>
      </c>
      <c r="E92" s="4">
        <v>4131</v>
      </c>
      <c r="F92" s="4">
        <v>984</v>
      </c>
      <c r="G92" s="4">
        <v>10</v>
      </c>
      <c r="H92" s="4">
        <v>64</v>
      </c>
      <c r="I92" s="4">
        <v>177</v>
      </c>
      <c r="J92" s="4">
        <v>1008</v>
      </c>
      <c r="K92" s="4">
        <v>917</v>
      </c>
      <c r="L92" s="4">
        <v>19</v>
      </c>
    </row>
    <row r="93" spans="1:12" ht="9.75" customHeight="1">
      <c r="A93" s="3" t="s">
        <v>63</v>
      </c>
      <c r="B93" s="10">
        <v>7067</v>
      </c>
      <c r="C93" s="4">
        <v>5641</v>
      </c>
      <c r="D93" s="4">
        <v>5428</v>
      </c>
      <c r="E93" s="4">
        <v>4344</v>
      </c>
      <c r="F93" s="4">
        <v>1007</v>
      </c>
      <c r="G93" s="4">
        <v>3</v>
      </c>
      <c r="H93" s="4">
        <v>74</v>
      </c>
      <c r="I93" s="4">
        <v>213</v>
      </c>
      <c r="J93" s="4">
        <v>1218</v>
      </c>
      <c r="K93" s="4">
        <v>1098</v>
      </c>
      <c r="L93" s="4">
        <v>15</v>
      </c>
    </row>
    <row r="94" spans="1:12" ht="9.75" customHeight="1">
      <c r="A94" s="3" t="s">
        <v>62</v>
      </c>
      <c r="B94" s="10">
        <v>9390</v>
      </c>
      <c r="C94" s="4">
        <v>7129</v>
      </c>
      <c r="D94" s="4">
        <v>6835</v>
      </c>
      <c r="E94" s="4">
        <v>5451</v>
      </c>
      <c r="F94" s="4">
        <v>1275</v>
      </c>
      <c r="G94" s="4">
        <v>3</v>
      </c>
      <c r="H94" s="4">
        <v>106</v>
      </c>
      <c r="I94" s="4">
        <v>294</v>
      </c>
      <c r="J94" s="4">
        <v>2002</v>
      </c>
      <c r="K94" s="4">
        <v>1745</v>
      </c>
      <c r="L94" s="4">
        <v>9</v>
      </c>
    </row>
    <row r="95" spans="1:12" ht="9.75" customHeight="1">
      <c r="A95" s="3" t="s">
        <v>61</v>
      </c>
      <c r="B95" s="10">
        <v>7847</v>
      </c>
      <c r="C95" s="4">
        <v>4937</v>
      </c>
      <c r="D95" s="4">
        <v>4668</v>
      </c>
      <c r="E95" s="4">
        <v>3568</v>
      </c>
      <c r="F95" s="4">
        <v>983</v>
      </c>
      <c r="G95" s="4">
        <v>3</v>
      </c>
      <c r="H95" s="4">
        <v>114</v>
      </c>
      <c r="I95" s="4">
        <v>269</v>
      </c>
      <c r="J95" s="4">
        <v>2702</v>
      </c>
      <c r="K95" s="4">
        <v>1789</v>
      </c>
      <c r="L95" s="4">
        <v>4</v>
      </c>
    </row>
    <row r="96" spans="1:12" ht="9.75" customHeight="1">
      <c r="A96" s="3" t="s">
        <v>60</v>
      </c>
      <c r="B96" s="10">
        <v>6963</v>
      </c>
      <c r="C96" s="4">
        <v>3189</v>
      </c>
      <c r="D96" s="4">
        <v>3046</v>
      </c>
      <c r="E96" s="4">
        <v>2187</v>
      </c>
      <c r="F96" s="4">
        <v>741</v>
      </c>
      <c r="G96" s="4">
        <v>1</v>
      </c>
      <c r="H96" s="4">
        <v>117</v>
      </c>
      <c r="I96" s="4">
        <v>143</v>
      </c>
      <c r="J96" s="4">
        <v>3531</v>
      </c>
      <c r="K96" s="4">
        <v>1806</v>
      </c>
      <c r="L96" s="4">
        <v>2</v>
      </c>
    </row>
    <row r="97" spans="1:12" ht="9.75" customHeight="1">
      <c r="A97" s="3" t="s">
        <v>59</v>
      </c>
      <c r="B97" s="10">
        <v>6649</v>
      </c>
      <c r="C97" s="4">
        <v>1926</v>
      </c>
      <c r="D97" s="4">
        <v>1866</v>
      </c>
      <c r="E97" s="4">
        <v>1344</v>
      </c>
      <c r="F97" s="4">
        <v>439</v>
      </c>
      <c r="G97" s="4">
        <v>1</v>
      </c>
      <c r="H97" s="4">
        <v>82</v>
      </c>
      <c r="I97" s="4">
        <v>60</v>
      </c>
      <c r="J97" s="4">
        <v>4405</v>
      </c>
      <c r="K97" s="4">
        <v>1594</v>
      </c>
      <c r="L97" s="4">
        <v>1</v>
      </c>
    </row>
    <row r="98" spans="1:12" ht="9.75" customHeight="1">
      <c r="A98" s="3" t="s">
        <v>58</v>
      </c>
      <c r="B98" s="10">
        <v>5322</v>
      </c>
      <c r="C98" s="4">
        <v>921</v>
      </c>
      <c r="D98" s="4">
        <v>901</v>
      </c>
      <c r="E98" s="4">
        <v>606</v>
      </c>
      <c r="F98" s="4">
        <v>223</v>
      </c>
      <c r="G98" s="4" t="s">
        <v>55</v>
      </c>
      <c r="H98" s="4">
        <v>72</v>
      </c>
      <c r="I98" s="4">
        <v>20</v>
      </c>
      <c r="J98" s="4">
        <v>4110</v>
      </c>
      <c r="K98" s="4">
        <v>1190</v>
      </c>
      <c r="L98" s="4">
        <v>3</v>
      </c>
    </row>
    <row r="99" spans="1:12" ht="9.75" customHeight="1">
      <c r="A99" s="3" t="s">
        <v>57</v>
      </c>
      <c r="B99" s="10">
        <v>3686</v>
      </c>
      <c r="C99" s="4">
        <v>412</v>
      </c>
      <c r="D99" s="4">
        <v>406</v>
      </c>
      <c r="E99" s="4">
        <v>277</v>
      </c>
      <c r="F99" s="4">
        <v>93</v>
      </c>
      <c r="G99" s="4" t="s">
        <v>55</v>
      </c>
      <c r="H99" s="4">
        <v>36</v>
      </c>
      <c r="I99" s="4">
        <v>6</v>
      </c>
      <c r="J99" s="4">
        <v>3074</v>
      </c>
      <c r="K99" s="4">
        <v>758</v>
      </c>
      <c r="L99" s="4">
        <v>3</v>
      </c>
    </row>
    <row r="100" spans="1:12" ht="9.75" customHeight="1">
      <c r="A100" s="3" t="s">
        <v>56</v>
      </c>
      <c r="B100" s="10">
        <v>3581</v>
      </c>
      <c r="C100" s="4">
        <v>190</v>
      </c>
      <c r="D100" s="4">
        <v>187</v>
      </c>
      <c r="E100" s="4">
        <v>99</v>
      </c>
      <c r="F100" s="4">
        <v>46</v>
      </c>
      <c r="G100" s="4">
        <v>1</v>
      </c>
      <c r="H100" s="4">
        <v>41</v>
      </c>
      <c r="I100" s="4">
        <v>3</v>
      </c>
      <c r="J100" s="4">
        <v>3187</v>
      </c>
      <c r="K100" s="4">
        <v>395</v>
      </c>
      <c r="L100" s="4">
        <v>1</v>
      </c>
    </row>
    <row r="101" spans="1:12" ht="8.1" customHeight="1">
      <c r="A101" s="33" t="s">
        <v>18</v>
      </c>
      <c r="B101" s="10"/>
      <c r="C101" s="4"/>
      <c r="D101" s="4"/>
      <c r="E101" s="4"/>
      <c r="F101" s="4"/>
      <c r="G101" s="4"/>
      <c r="H101" s="4"/>
      <c r="I101" s="4"/>
      <c r="J101" s="4"/>
      <c r="K101" s="4"/>
      <c r="L101" s="4"/>
    </row>
    <row r="102" spans="1:12" ht="9.75" customHeight="1">
      <c r="A102" s="17" t="s">
        <v>54</v>
      </c>
      <c r="B102" s="10">
        <v>26201</v>
      </c>
      <c r="C102" s="4">
        <v>6638</v>
      </c>
      <c r="D102" s="4">
        <v>6406</v>
      </c>
      <c r="E102" s="4">
        <v>4513</v>
      </c>
      <c r="F102" s="4">
        <v>1542</v>
      </c>
      <c r="G102" s="4">
        <v>3</v>
      </c>
      <c r="H102" s="4">
        <v>348</v>
      </c>
      <c r="I102" s="4">
        <v>232</v>
      </c>
      <c r="J102" s="4">
        <v>18307</v>
      </c>
      <c r="K102" s="4">
        <v>5743</v>
      </c>
      <c r="L102" s="4">
        <v>10</v>
      </c>
    </row>
    <row r="103" spans="1:12" ht="9.75" customHeight="1">
      <c r="A103" s="17" t="s">
        <v>53</v>
      </c>
      <c r="B103" s="10">
        <v>13612</v>
      </c>
      <c r="C103" s="4">
        <v>5115</v>
      </c>
      <c r="D103" s="4">
        <v>4912</v>
      </c>
      <c r="E103" s="4">
        <v>3531</v>
      </c>
      <c r="F103" s="4">
        <v>1180</v>
      </c>
      <c r="G103" s="4">
        <v>2</v>
      </c>
      <c r="H103" s="4">
        <v>199</v>
      </c>
      <c r="I103" s="4">
        <v>203</v>
      </c>
      <c r="J103" s="4">
        <v>7936</v>
      </c>
      <c r="K103" s="4">
        <v>3400</v>
      </c>
      <c r="L103" s="4">
        <v>3</v>
      </c>
    </row>
    <row r="104" spans="1:12" ht="9.75" customHeight="1">
      <c r="A104" s="17" t="s">
        <v>52</v>
      </c>
      <c r="B104" s="10">
        <v>12589</v>
      </c>
      <c r="C104" s="4">
        <v>1523</v>
      </c>
      <c r="D104" s="4">
        <v>1494</v>
      </c>
      <c r="E104" s="4">
        <v>982</v>
      </c>
      <c r="F104" s="4">
        <v>362</v>
      </c>
      <c r="G104" s="4">
        <v>1</v>
      </c>
      <c r="H104" s="4">
        <v>149</v>
      </c>
      <c r="I104" s="4">
        <v>29</v>
      </c>
      <c r="J104" s="4">
        <v>10371</v>
      </c>
      <c r="K104" s="4">
        <v>2343</v>
      </c>
      <c r="L104" s="4">
        <v>7</v>
      </c>
    </row>
    <row r="105" spans="1:12" ht="3.75" customHeight="1">
      <c r="A105" s="11"/>
      <c r="B105" s="12"/>
      <c r="C105" s="3"/>
      <c r="D105" s="2"/>
      <c r="E105" s="2"/>
      <c r="F105" s="3"/>
      <c r="G105" s="3"/>
      <c r="H105" s="3"/>
      <c r="I105" s="2"/>
      <c r="J105" s="2"/>
      <c r="K105" s="3"/>
      <c r="L105" s="3"/>
    </row>
    <row r="106" spans="1:12" ht="11.1" customHeight="1">
      <c r="A106" s="2"/>
      <c r="B106" s="36"/>
      <c r="D106" s="202" t="s">
        <v>4</v>
      </c>
      <c r="E106" s="203"/>
      <c r="F106" s="203"/>
      <c r="G106" s="203"/>
      <c r="H106" s="203"/>
      <c r="I106" s="203"/>
      <c r="J106" s="203"/>
      <c r="K106" s="37"/>
      <c r="L106" s="2"/>
    </row>
    <row r="107" spans="1:12" ht="4.5" customHeight="1">
      <c r="A107" s="2"/>
      <c r="B107" s="36"/>
      <c r="C107" s="4"/>
      <c r="D107" s="5"/>
      <c r="E107" s="5"/>
      <c r="F107" s="5"/>
      <c r="G107" s="5"/>
      <c r="H107" s="2"/>
      <c r="I107" s="2"/>
      <c r="J107" s="2"/>
      <c r="K107" s="2"/>
      <c r="L107" s="2"/>
    </row>
    <row r="108" spans="1:12" s="9" customFormat="1" ht="9.75" customHeight="1">
      <c r="A108" s="6" t="s">
        <v>71</v>
      </c>
      <c r="B108" s="7">
        <v>75097</v>
      </c>
      <c r="C108" s="8">
        <v>41659</v>
      </c>
      <c r="D108" s="8">
        <v>39444</v>
      </c>
      <c r="E108" s="8">
        <v>30236</v>
      </c>
      <c r="F108" s="8">
        <v>5922</v>
      </c>
      <c r="G108" s="8">
        <v>2360</v>
      </c>
      <c r="H108" s="8">
        <v>926</v>
      </c>
      <c r="I108" s="8">
        <v>2215</v>
      </c>
      <c r="J108" s="8">
        <v>27869</v>
      </c>
      <c r="K108" s="8">
        <v>10050</v>
      </c>
      <c r="L108" s="8">
        <v>7965</v>
      </c>
    </row>
    <row r="109" spans="1:12" s="9" customFormat="1" ht="4.5" customHeight="1">
      <c r="A109" s="6"/>
      <c r="B109" s="35"/>
      <c r="C109" s="34"/>
      <c r="D109" s="34"/>
      <c r="E109" s="34"/>
      <c r="F109" s="34"/>
      <c r="G109" s="34"/>
      <c r="H109" s="34"/>
      <c r="I109" s="34"/>
      <c r="J109" s="34"/>
      <c r="K109" s="34"/>
      <c r="L109" s="34"/>
    </row>
    <row r="110" spans="1:12" ht="9.75" customHeight="1">
      <c r="A110" s="3" t="s">
        <v>70</v>
      </c>
      <c r="B110" s="10">
        <v>4667</v>
      </c>
      <c r="C110" s="4">
        <v>821</v>
      </c>
      <c r="D110" s="4">
        <v>733</v>
      </c>
      <c r="E110" s="4">
        <v>199</v>
      </c>
      <c r="F110" s="4">
        <v>22</v>
      </c>
      <c r="G110" s="4">
        <v>496</v>
      </c>
      <c r="H110" s="4">
        <v>16</v>
      </c>
      <c r="I110" s="4">
        <v>88</v>
      </c>
      <c r="J110" s="4">
        <v>3574</v>
      </c>
      <c r="K110" s="4">
        <v>35</v>
      </c>
      <c r="L110" s="4">
        <v>3475</v>
      </c>
    </row>
    <row r="111" spans="1:12" ht="9.75" customHeight="1">
      <c r="A111" s="3" t="s">
        <v>69</v>
      </c>
      <c r="B111" s="10">
        <v>9743</v>
      </c>
      <c r="C111" s="4">
        <v>4238</v>
      </c>
      <c r="D111" s="4">
        <v>3944</v>
      </c>
      <c r="E111" s="4">
        <v>2201</v>
      </c>
      <c r="F111" s="4">
        <v>106</v>
      </c>
      <c r="G111" s="4">
        <v>1541</v>
      </c>
      <c r="H111" s="4">
        <v>96</v>
      </c>
      <c r="I111" s="4">
        <v>294</v>
      </c>
      <c r="J111" s="4">
        <v>3956</v>
      </c>
      <c r="K111" s="4">
        <v>128</v>
      </c>
      <c r="L111" s="4">
        <v>3729</v>
      </c>
    </row>
    <row r="112" spans="1:12" ht="9.75" customHeight="1">
      <c r="A112" s="3" t="s">
        <v>68</v>
      </c>
      <c r="B112" s="10">
        <v>6239</v>
      </c>
      <c r="C112" s="4">
        <v>4444</v>
      </c>
      <c r="D112" s="4">
        <v>4100</v>
      </c>
      <c r="E112" s="4">
        <v>3647</v>
      </c>
      <c r="F112" s="4">
        <v>182</v>
      </c>
      <c r="G112" s="4">
        <v>202</v>
      </c>
      <c r="H112" s="4">
        <v>69</v>
      </c>
      <c r="I112" s="4">
        <v>344</v>
      </c>
      <c r="J112" s="4">
        <v>949</v>
      </c>
      <c r="K112" s="4">
        <v>370</v>
      </c>
      <c r="L112" s="4">
        <v>509</v>
      </c>
    </row>
    <row r="113" spans="1:12" ht="9.75" customHeight="1">
      <c r="A113" s="3" t="s">
        <v>67</v>
      </c>
      <c r="B113" s="10">
        <v>5873</v>
      </c>
      <c r="C113" s="4">
        <v>4413</v>
      </c>
      <c r="D113" s="4">
        <v>4129</v>
      </c>
      <c r="E113" s="4">
        <v>3601</v>
      </c>
      <c r="F113" s="4">
        <v>369</v>
      </c>
      <c r="G113" s="4">
        <v>76</v>
      </c>
      <c r="H113" s="4">
        <v>83</v>
      </c>
      <c r="I113" s="4">
        <v>284</v>
      </c>
      <c r="J113" s="4">
        <v>941</v>
      </c>
      <c r="K113" s="4">
        <v>736</v>
      </c>
      <c r="L113" s="4">
        <v>147</v>
      </c>
    </row>
    <row r="114" spans="1:12" ht="9.75" customHeight="1">
      <c r="A114" s="3" t="s">
        <v>66</v>
      </c>
      <c r="B114" s="10">
        <v>4882</v>
      </c>
      <c r="C114" s="4">
        <v>3745</v>
      </c>
      <c r="D114" s="4">
        <v>3528</v>
      </c>
      <c r="E114" s="4">
        <v>2974</v>
      </c>
      <c r="F114" s="4">
        <v>455</v>
      </c>
      <c r="G114" s="4">
        <v>20</v>
      </c>
      <c r="H114" s="4">
        <v>79</v>
      </c>
      <c r="I114" s="4">
        <v>217</v>
      </c>
      <c r="J114" s="4">
        <v>863</v>
      </c>
      <c r="K114" s="4">
        <v>743</v>
      </c>
      <c r="L114" s="4">
        <v>57</v>
      </c>
    </row>
    <row r="115" spans="1:12" ht="9.75" customHeight="1">
      <c r="A115" s="3" t="s">
        <v>65</v>
      </c>
      <c r="B115" s="10">
        <v>4597</v>
      </c>
      <c r="C115" s="4">
        <v>3708</v>
      </c>
      <c r="D115" s="4">
        <v>3555</v>
      </c>
      <c r="E115" s="4">
        <v>2925</v>
      </c>
      <c r="F115" s="4">
        <v>580</v>
      </c>
      <c r="G115" s="4">
        <v>10</v>
      </c>
      <c r="H115" s="4">
        <v>40</v>
      </c>
      <c r="I115" s="4">
        <v>153</v>
      </c>
      <c r="J115" s="4">
        <v>705</v>
      </c>
      <c r="K115" s="4">
        <v>637</v>
      </c>
      <c r="L115" s="4">
        <v>16</v>
      </c>
    </row>
    <row r="116" spans="1:12" ht="9.75" customHeight="1">
      <c r="A116" s="3" t="s">
        <v>64</v>
      </c>
      <c r="B116" s="10">
        <v>4108</v>
      </c>
      <c r="C116" s="4">
        <v>3339</v>
      </c>
      <c r="D116" s="4">
        <v>3207</v>
      </c>
      <c r="E116" s="4">
        <v>2567</v>
      </c>
      <c r="F116" s="4">
        <v>600</v>
      </c>
      <c r="G116" s="4">
        <v>3</v>
      </c>
      <c r="H116" s="4">
        <v>37</v>
      </c>
      <c r="I116" s="4">
        <v>132</v>
      </c>
      <c r="J116" s="4">
        <v>620</v>
      </c>
      <c r="K116" s="4">
        <v>571</v>
      </c>
      <c r="L116" s="4">
        <v>7</v>
      </c>
    </row>
    <row r="117" spans="1:12" ht="9.75" customHeight="1">
      <c r="A117" s="3" t="s">
        <v>63</v>
      </c>
      <c r="B117" s="10">
        <v>4191</v>
      </c>
      <c r="C117" s="4">
        <v>3418</v>
      </c>
      <c r="D117" s="4">
        <v>3277</v>
      </c>
      <c r="E117" s="4">
        <v>2634</v>
      </c>
      <c r="F117" s="4">
        <v>593</v>
      </c>
      <c r="G117" s="4">
        <v>3</v>
      </c>
      <c r="H117" s="4">
        <v>47</v>
      </c>
      <c r="I117" s="4">
        <v>141</v>
      </c>
      <c r="J117" s="4">
        <v>642</v>
      </c>
      <c r="K117" s="4">
        <v>557</v>
      </c>
      <c r="L117" s="4">
        <v>7</v>
      </c>
    </row>
    <row r="118" spans="1:12" ht="9.75" customHeight="1">
      <c r="A118" s="3" t="s">
        <v>62</v>
      </c>
      <c r="B118" s="10">
        <v>5913</v>
      </c>
      <c r="C118" s="4">
        <v>4613</v>
      </c>
      <c r="D118" s="4">
        <v>4385</v>
      </c>
      <c r="E118" s="4">
        <v>3451</v>
      </c>
      <c r="F118" s="4">
        <v>853</v>
      </c>
      <c r="G118" s="4">
        <v>4</v>
      </c>
      <c r="H118" s="4">
        <v>77</v>
      </c>
      <c r="I118" s="4">
        <v>228</v>
      </c>
      <c r="J118" s="4">
        <v>1132</v>
      </c>
      <c r="K118" s="4">
        <v>958</v>
      </c>
      <c r="L118" s="4">
        <v>6</v>
      </c>
    </row>
    <row r="119" spans="1:12" ht="9.75" customHeight="1">
      <c r="A119" s="3" t="s">
        <v>61</v>
      </c>
      <c r="B119" s="10">
        <v>5151</v>
      </c>
      <c r="C119" s="4">
        <v>3339</v>
      </c>
      <c r="D119" s="4">
        <v>3184</v>
      </c>
      <c r="E119" s="4">
        <v>2360</v>
      </c>
      <c r="F119" s="4">
        <v>749</v>
      </c>
      <c r="G119" s="4">
        <v>1</v>
      </c>
      <c r="H119" s="4">
        <v>74</v>
      </c>
      <c r="I119" s="4">
        <v>155</v>
      </c>
      <c r="J119" s="4">
        <v>1646</v>
      </c>
      <c r="K119" s="4">
        <v>1099</v>
      </c>
      <c r="L119" s="4">
        <v>4</v>
      </c>
    </row>
    <row r="120" spans="1:12" ht="9.75" customHeight="1">
      <c r="A120" s="3" t="s">
        <v>60</v>
      </c>
      <c r="B120" s="10">
        <v>4945</v>
      </c>
      <c r="C120" s="4">
        <v>2407</v>
      </c>
      <c r="D120" s="4">
        <v>2312</v>
      </c>
      <c r="E120" s="4">
        <v>1636</v>
      </c>
      <c r="F120" s="4">
        <v>609</v>
      </c>
      <c r="G120" s="4">
        <v>3</v>
      </c>
      <c r="H120" s="4">
        <v>64</v>
      </c>
      <c r="I120" s="4">
        <v>95</v>
      </c>
      <c r="J120" s="4">
        <v>2327</v>
      </c>
      <c r="K120" s="4">
        <v>1212</v>
      </c>
      <c r="L120" s="4" t="s">
        <v>55</v>
      </c>
    </row>
    <row r="121" spans="1:12" ht="9.75" customHeight="1">
      <c r="A121" s="3" t="s">
        <v>59</v>
      </c>
      <c r="B121" s="10">
        <v>4999</v>
      </c>
      <c r="C121" s="4">
        <v>1698</v>
      </c>
      <c r="D121" s="4">
        <v>1643</v>
      </c>
      <c r="E121" s="4">
        <v>1147</v>
      </c>
      <c r="F121" s="4">
        <v>399</v>
      </c>
      <c r="G121" s="4">
        <v>1</v>
      </c>
      <c r="H121" s="4">
        <v>96</v>
      </c>
      <c r="I121" s="4">
        <v>55</v>
      </c>
      <c r="J121" s="4">
        <v>3002</v>
      </c>
      <c r="K121" s="4">
        <v>1166</v>
      </c>
      <c r="L121" s="4">
        <v>5</v>
      </c>
    </row>
    <row r="122" spans="1:12" ht="9.75" customHeight="1">
      <c r="A122" s="3" t="s">
        <v>58</v>
      </c>
      <c r="B122" s="10">
        <v>4167</v>
      </c>
      <c r="C122" s="4">
        <v>884</v>
      </c>
      <c r="D122" s="4">
        <v>865</v>
      </c>
      <c r="E122" s="4">
        <v>561</v>
      </c>
      <c r="F122" s="4">
        <v>237</v>
      </c>
      <c r="G122" s="4" t="s">
        <v>55</v>
      </c>
      <c r="H122" s="4">
        <v>67</v>
      </c>
      <c r="I122" s="4">
        <v>19</v>
      </c>
      <c r="J122" s="4">
        <v>2951</v>
      </c>
      <c r="K122" s="4">
        <v>925</v>
      </c>
      <c r="L122" s="4">
        <v>2</v>
      </c>
    </row>
    <row r="123" spans="1:12" ht="9.75" customHeight="1">
      <c r="A123" s="3" t="s">
        <v>57</v>
      </c>
      <c r="B123" s="10">
        <v>2932</v>
      </c>
      <c r="C123" s="4">
        <v>418</v>
      </c>
      <c r="D123" s="4">
        <v>414</v>
      </c>
      <c r="E123" s="4">
        <v>242</v>
      </c>
      <c r="F123" s="4">
        <v>123</v>
      </c>
      <c r="G123" s="4" t="s">
        <v>55</v>
      </c>
      <c r="H123" s="4">
        <v>49</v>
      </c>
      <c r="I123" s="4">
        <v>4</v>
      </c>
      <c r="J123" s="4">
        <v>2271</v>
      </c>
      <c r="K123" s="4">
        <v>576</v>
      </c>
      <c r="L123" s="4">
        <v>1</v>
      </c>
    </row>
    <row r="124" spans="1:12" ht="9.75" customHeight="1">
      <c r="A124" s="3" t="s">
        <v>56</v>
      </c>
      <c r="B124" s="10">
        <v>2690</v>
      </c>
      <c r="C124" s="4">
        <v>174</v>
      </c>
      <c r="D124" s="4">
        <v>168</v>
      </c>
      <c r="E124" s="4">
        <v>91</v>
      </c>
      <c r="F124" s="4">
        <v>45</v>
      </c>
      <c r="G124" s="4" t="s">
        <v>55</v>
      </c>
      <c r="H124" s="4">
        <v>32</v>
      </c>
      <c r="I124" s="4">
        <v>6</v>
      </c>
      <c r="J124" s="4">
        <v>2290</v>
      </c>
      <c r="K124" s="4">
        <v>337</v>
      </c>
      <c r="L124" s="4" t="s">
        <v>55</v>
      </c>
    </row>
    <row r="125" spans="1:12" ht="8.1" customHeight="1">
      <c r="A125" s="33" t="s">
        <v>18</v>
      </c>
      <c r="B125" s="10"/>
      <c r="C125" s="4"/>
      <c r="D125" s="4"/>
      <c r="E125" s="4"/>
      <c r="F125" s="4"/>
      <c r="G125" s="4"/>
      <c r="H125" s="4"/>
      <c r="I125" s="4"/>
      <c r="J125" s="4"/>
      <c r="K125" s="4"/>
      <c r="L125" s="4"/>
    </row>
    <row r="126" spans="1:12" ht="9.75" customHeight="1">
      <c r="A126" s="17" t="s">
        <v>54</v>
      </c>
      <c r="B126" s="10">
        <v>19733</v>
      </c>
      <c r="C126" s="4">
        <v>5581</v>
      </c>
      <c r="D126" s="4">
        <v>5402</v>
      </c>
      <c r="E126" s="4">
        <v>3677</v>
      </c>
      <c r="F126" s="4">
        <v>1413</v>
      </c>
      <c r="G126" s="4">
        <v>4</v>
      </c>
      <c r="H126" s="4">
        <v>308</v>
      </c>
      <c r="I126" s="4">
        <v>179</v>
      </c>
      <c r="J126" s="4">
        <v>12841</v>
      </c>
      <c r="K126" s="4">
        <v>4216</v>
      </c>
      <c r="L126" s="4">
        <v>8</v>
      </c>
    </row>
    <row r="127" spans="1:12" ht="9.75" customHeight="1">
      <c r="A127" s="17" t="s">
        <v>53</v>
      </c>
      <c r="B127" s="10">
        <v>9944</v>
      </c>
      <c r="C127" s="4">
        <v>4105</v>
      </c>
      <c r="D127" s="4">
        <v>3955</v>
      </c>
      <c r="E127" s="4">
        <v>2783</v>
      </c>
      <c r="F127" s="4">
        <v>1008</v>
      </c>
      <c r="G127" s="4">
        <v>4</v>
      </c>
      <c r="H127" s="4">
        <v>160</v>
      </c>
      <c r="I127" s="4">
        <v>150</v>
      </c>
      <c r="J127" s="4">
        <v>5329</v>
      </c>
      <c r="K127" s="4">
        <v>2378</v>
      </c>
      <c r="L127" s="4">
        <v>5</v>
      </c>
    </row>
    <row r="128" spans="1:12" ht="9.75" customHeight="1">
      <c r="A128" s="17" t="s">
        <v>52</v>
      </c>
      <c r="B128" s="10">
        <v>9789</v>
      </c>
      <c r="C128" s="4">
        <v>1476</v>
      </c>
      <c r="D128" s="4">
        <v>1447</v>
      </c>
      <c r="E128" s="4">
        <v>894</v>
      </c>
      <c r="F128" s="4">
        <v>405</v>
      </c>
      <c r="G128" s="4" t="s">
        <v>55</v>
      </c>
      <c r="H128" s="4">
        <v>148</v>
      </c>
      <c r="I128" s="4">
        <v>29</v>
      </c>
      <c r="J128" s="4">
        <v>7512</v>
      </c>
      <c r="K128" s="4">
        <v>1838</v>
      </c>
      <c r="L128" s="4">
        <v>3</v>
      </c>
    </row>
    <row r="129" spans="1:12" ht="4.5" customHeight="1">
      <c r="A129" s="11"/>
      <c r="B129" s="12"/>
      <c r="C129" s="3"/>
      <c r="D129" s="2"/>
      <c r="E129" s="2"/>
      <c r="F129" s="3"/>
      <c r="G129" s="3"/>
      <c r="H129" s="3"/>
      <c r="I129" s="2"/>
      <c r="J129" s="2"/>
      <c r="K129" s="3"/>
      <c r="L129" s="3"/>
    </row>
    <row r="130" spans="1:12" ht="11.1" customHeight="1">
      <c r="A130" s="2"/>
      <c r="B130" s="36"/>
      <c r="D130" s="202" t="s">
        <v>5</v>
      </c>
      <c r="E130" s="203"/>
      <c r="F130" s="203"/>
      <c r="G130" s="203"/>
      <c r="H130" s="203"/>
      <c r="I130" s="203"/>
      <c r="J130" s="203"/>
      <c r="K130" s="37"/>
      <c r="L130" s="2"/>
    </row>
    <row r="131" spans="1:12" ht="3.75" customHeight="1">
      <c r="A131" s="2"/>
      <c r="B131" s="36"/>
      <c r="C131" s="4"/>
      <c r="E131" s="5"/>
      <c r="F131" s="5"/>
      <c r="G131" s="5"/>
      <c r="H131" s="2"/>
      <c r="I131" s="2"/>
      <c r="J131" s="2"/>
      <c r="K131" s="2"/>
      <c r="L131" s="2"/>
    </row>
    <row r="132" spans="1:12" s="9" customFormat="1" ht="9.75" customHeight="1">
      <c r="A132" s="6" t="s">
        <v>71</v>
      </c>
      <c r="B132" s="7">
        <v>150155</v>
      </c>
      <c r="C132" s="8">
        <v>80426</v>
      </c>
      <c r="D132" s="8">
        <v>76049</v>
      </c>
      <c r="E132" s="8">
        <v>57582</v>
      </c>
      <c r="F132" s="8">
        <v>10884</v>
      </c>
      <c r="G132" s="8">
        <v>5789</v>
      </c>
      <c r="H132" s="8">
        <v>1794</v>
      </c>
      <c r="I132" s="8">
        <v>4377</v>
      </c>
      <c r="J132" s="8">
        <v>61459</v>
      </c>
      <c r="K132" s="8">
        <v>22942</v>
      </c>
      <c r="L132" s="8">
        <v>18531</v>
      </c>
    </row>
    <row r="133" spans="1:12" s="9" customFormat="1" ht="4.5" customHeight="1">
      <c r="A133" s="6"/>
      <c r="B133" s="35"/>
      <c r="C133" s="34"/>
      <c r="D133" s="34"/>
      <c r="E133" s="34"/>
      <c r="F133" s="34"/>
      <c r="G133" s="34"/>
      <c r="H133" s="34"/>
      <c r="I133" s="34"/>
      <c r="J133" s="34"/>
      <c r="K133" s="34"/>
      <c r="L133" s="34"/>
    </row>
    <row r="134" spans="1:12" ht="9.75" customHeight="1">
      <c r="A134" s="3" t="s">
        <v>70</v>
      </c>
      <c r="B134" s="10">
        <v>10572</v>
      </c>
      <c r="C134" s="4">
        <v>1807</v>
      </c>
      <c r="D134" s="4">
        <v>1593</v>
      </c>
      <c r="E134" s="4">
        <v>354</v>
      </c>
      <c r="F134" s="4">
        <v>89</v>
      </c>
      <c r="G134" s="4">
        <v>1093</v>
      </c>
      <c r="H134" s="4">
        <v>57</v>
      </c>
      <c r="I134" s="4">
        <v>214</v>
      </c>
      <c r="J134" s="4">
        <v>8221</v>
      </c>
      <c r="K134" s="4">
        <v>101</v>
      </c>
      <c r="L134" s="4">
        <v>7976</v>
      </c>
    </row>
    <row r="135" spans="1:12" ht="9.75" customHeight="1">
      <c r="A135" s="3" t="s">
        <v>69</v>
      </c>
      <c r="B135" s="10">
        <v>19221</v>
      </c>
      <c r="C135" s="4">
        <v>8686</v>
      </c>
      <c r="D135" s="4">
        <v>8040</v>
      </c>
      <c r="E135" s="4">
        <v>3873</v>
      </c>
      <c r="F135" s="4">
        <v>316</v>
      </c>
      <c r="G135" s="4">
        <v>3642</v>
      </c>
      <c r="H135" s="4">
        <v>209</v>
      </c>
      <c r="I135" s="4">
        <v>646</v>
      </c>
      <c r="J135" s="4">
        <v>8754</v>
      </c>
      <c r="K135" s="4">
        <v>327</v>
      </c>
      <c r="L135" s="4">
        <v>8188</v>
      </c>
    </row>
    <row r="136" spans="1:12" ht="9.75" customHeight="1">
      <c r="A136" s="3" t="s">
        <v>68</v>
      </c>
      <c r="B136" s="10">
        <v>12170</v>
      </c>
      <c r="C136" s="4">
        <v>8439</v>
      </c>
      <c r="D136" s="4">
        <v>7726</v>
      </c>
      <c r="E136" s="4">
        <v>6483</v>
      </c>
      <c r="F136" s="4">
        <v>428</v>
      </c>
      <c r="G136" s="4">
        <v>665</v>
      </c>
      <c r="H136" s="4">
        <v>150</v>
      </c>
      <c r="I136" s="4">
        <v>713</v>
      </c>
      <c r="J136" s="4">
        <v>2713</v>
      </c>
      <c r="K136" s="4">
        <v>885</v>
      </c>
      <c r="L136" s="4">
        <v>1668</v>
      </c>
    </row>
    <row r="137" spans="1:12" ht="9.75" customHeight="1">
      <c r="A137" s="3" t="s">
        <v>67</v>
      </c>
      <c r="B137" s="10">
        <v>11759</v>
      </c>
      <c r="C137" s="4">
        <v>8746</v>
      </c>
      <c r="D137" s="4">
        <v>8144</v>
      </c>
      <c r="E137" s="4">
        <v>6969</v>
      </c>
      <c r="F137" s="4">
        <v>712</v>
      </c>
      <c r="G137" s="4">
        <v>276</v>
      </c>
      <c r="H137" s="4">
        <v>187</v>
      </c>
      <c r="I137" s="4">
        <v>602</v>
      </c>
      <c r="J137" s="4">
        <v>2399</v>
      </c>
      <c r="K137" s="4">
        <v>1797</v>
      </c>
      <c r="L137" s="4">
        <v>443</v>
      </c>
    </row>
    <row r="138" spans="1:12" ht="9.75" customHeight="1">
      <c r="A138" s="3" t="s">
        <v>66</v>
      </c>
      <c r="B138" s="10">
        <v>10251</v>
      </c>
      <c r="C138" s="4">
        <v>7667</v>
      </c>
      <c r="D138" s="4">
        <v>7227</v>
      </c>
      <c r="E138" s="4">
        <v>5993</v>
      </c>
      <c r="F138" s="4">
        <v>1043</v>
      </c>
      <c r="G138" s="4">
        <v>55</v>
      </c>
      <c r="H138" s="4">
        <v>136</v>
      </c>
      <c r="I138" s="4">
        <v>440</v>
      </c>
      <c r="J138" s="4">
        <v>2171</v>
      </c>
      <c r="K138" s="4">
        <v>1872</v>
      </c>
      <c r="L138" s="4">
        <v>140</v>
      </c>
    </row>
    <row r="139" spans="1:12" ht="9.75" customHeight="1">
      <c r="A139" s="3" t="s">
        <v>65</v>
      </c>
      <c r="B139" s="10">
        <v>9378</v>
      </c>
      <c r="C139" s="4">
        <v>7269</v>
      </c>
      <c r="D139" s="4">
        <v>6989</v>
      </c>
      <c r="E139" s="4">
        <v>5645</v>
      </c>
      <c r="F139" s="4">
        <v>1230</v>
      </c>
      <c r="G139" s="4">
        <v>22</v>
      </c>
      <c r="H139" s="4">
        <v>92</v>
      </c>
      <c r="I139" s="4">
        <v>280</v>
      </c>
      <c r="J139" s="4">
        <v>1774</v>
      </c>
      <c r="K139" s="4">
        <v>1557</v>
      </c>
      <c r="L139" s="4">
        <v>44</v>
      </c>
    </row>
    <row r="140" spans="1:12" ht="9.75" customHeight="1">
      <c r="A140" s="3" t="s">
        <v>64</v>
      </c>
      <c r="B140" s="10">
        <v>8645</v>
      </c>
      <c r="C140" s="4">
        <v>6899</v>
      </c>
      <c r="D140" s="4">
        <v>6656</v>
      </c>
      <c r="E140" s="4">
        <v>5312</v>
      </c>
      <c r="F140" s="4">
        <v>1244</v>
      </c>
      <c r="G140" s="4">
        <v>12</v>
      </c>
      <c r="H140" s="4">
        <v>88</v>
      </c>
      <c r="I140" s="4">
        <v>243</v>
      </c>
      <c r="J140" s="4">
        <v>1522</v>
      </c>
      <c r="K140" s="4">
        <v>1329</v>
      </c>
      <c r="L140" s="4">
        <v>11</v>
      </c>
    </row>
    <row r="141" spans="1:12" ht="9.75" customHeight="1">
      <c r="A141" s="3" t="s">
        <v>63</v>
      </c>
      <c r="B141" s="10">
        <v>9569</v>
      </c>
      <c r="C141" s="4">
        <v>7505</v>
      </c>
      <c r="D141" s="4">
        <v>7230</v>
      </c>
      <c r="E141" s="4">
        <v>5827</v>
      </c>
      <c r="F141" s="4">
        <v>1287</v>
      </c>
      <c r="G141" s="4">
        <v>9</v>
      </c>
      <c r="H141" s="4">
        <v>107</v>
      </c>
      <c r="I141" s="4">
        <v>275</v>
      </c>
      <c r="J141" s="4">
        <v>1795</v>
      </c>
      <c r="K141" s="4">
        <v>1548</v>
      </c>
      <c r="L141" s="4">
        <v>11</v>
      </c>
    </row>
    <row r="142" spans="1:12" ht="9.75" customHeight="1">
      <c r="A142" s="3" t="s">
        <v>62</v>
      </c>
      <c r="B142" s="10">
        <v>12849</v>
      </c>
      <c r="C142" s="4">
        <v>9440</v>
      </c>
      <c r="D142" s="4">
        <v>9069</v>
      </c>
      <c r="E142" s="4">
        <v>7383</v>
      </c>
      <c r="F142" s="4">
        <v>1532</v>
      </c>
      <c r="G142" s="4">
        <v>4</v>
      </c>
      <c r="H142" s="4">
        <v>150</v>
      </c>
      <c r="I142" s="4">
        <v>371</v>
      </c>
      <c r="J142" s="4">
        <v>3018</v>
      </c>
      <c r="K142" s="4">
        <v>2465</v>
      </c>
      <c r="L142" s="4">
        <v>6</v>
      </c>
    </row>
    <row r="143" spans="1:12" ht="9.75" customHeight="1">
      <c r="A143" s="3" t="s">
        <v>61</v>
      </c>
      <c r="B143" s="10">
        <v>10625</v>
      </c>
      <c r="C143" s="4">
        <v>6076</v>
      </c>
      <c r="D143" s="4">
        <v>5741</v>
      </c>
      <c r="E143" s="4">
        <v>4439</v>
      </c>
      <c r="F143" s="4">
        <v>1128</v>
      </c>
      <c r="G143" s="4">
        <v>5</v>
      </c>
      <c r="H143" s="4">
        <v>169</v>
      </c>
      <c r="I143" s="4">
        <v>335</v>
      </c>
      <c r="J143" s="4">
        <v>4184</v>
      </c>
      <c r="K143" s="4">
        <v>2676</v>
      </c>
      <c r="L143" s="4">
        <v>12</v>
      </c>
    </row>
    <row r="144" spans="1:12" ht="9.75" customHeight="1">
      <c r="A144" s="3" t="s">
        <v>60</v>
      </c>
      <c r="B144" s="10">
        <v>9277</v>
      </c>
      <c r="C144" s="4">
        <v>3605</v>
      </c>
      <c r="D144" s="4">
        <v>3456</v>
      </c>
      <c r="E144" s="4">
        <v>2514</v>
      </c>
      <c r="F144" s="4">
        <v>796</v>
      </c>
      <c r="G144" s="4">
        <v>3</v>
      </c>
      <c r="H144" s="4">
        <v>143</v>
      </c>
      <c r="I144" s="4">
        <v>149</v>
      </c>
      <c r="J144" s="4">
        <v>5224</v>
      </c>
      <c r="K144" s="4">
        <v>2590</v>
      </c>
      <c r="L144" s="4">
        <v>9</v>
      </c>
    </row>
    <row r="145" spans="1:13" ht="9.75" customHeight="1">
      <c r="A145" s="3" t="s">
        <v>59</v>
      </c>
      <c r="B145" s="10">
        <v>8911</v>
      </c>
      <c r="C145" s="4">
        <v>2304</v>
      </c>
      <c r="D145" s="4">
        <v>2233</v>
      </c>
      <c r="E145" s="4">
        <v>1512</v>
      </c>
      <c r="F145" s="4">
        <v>590</v>
      </c>
      <c r="G145" s="4">
        <v>2</v>
      </c>
      <c r="H145" s="4">
        <v>129</v>
      </c>
      <c r="I145" s="4">
        <v>71</v>
      </c>
      <c r="J145" s="4">
        <v>6053</v>
      </c>
      <c r="K145" s="4">
        <v>2331</v>
      </c>
      <c r="L145" s="4">
        <v>9</v>
      </c>
    </row>
    <row r="146" spans="1:13" ht="9.75" customHeight="1">
      <c r="A146" s="3" t="s">
        <v>58</v>
      </c>
      <c r="B146" s="10">
        <v>7190</v>
      </c>
      <c r="C146" s="4">
        <v>1199</v>
      </c>
      <c r="D146" s="4">
        <v>1170</v>
      </c>
      <c r="E146" s="4">
        <v>778</v>
      </c>
      <c r="F146" s="4">
        <v>302</v>
      </c>
      <c r="G146" s="4">
        <v>1</v>
      </c>
      <c r="H146" s="4">
        <v>89</v>
      </c>
      <c r="I146" s="4">
        <v>29</v>
      </c>
      <c r="J146" s="4">
        <v>5435</v>
      </c>
      <c r="K146" s="4">
        <v>1723</v>
      </c>
      <c r="L146" s="4">
        <v>9</v>
      </c>
    </row>
    <row r="147" spans="1:13" ht="9.75" customHeight="1">
      <c r="A147" s="3" t="s">
        <v>57</v>
      </c>
      <c r="B147" s="10">
        <v>4988</v>
      </c>
      <c r="C147" s="4">
        <v>534</v>
      </c>
      <c r="D147" s="4">
        <v>529</v>
      </c>
      <c r="E147" s="4">
        <v>358</v>
      </c>
      <c r="F147" s="4">
        <v>129</v>
      </c>
      <c r="G147" s="4" t="s">
        <v>55</v>
      </c>
      <c r="H147" s="4">
        <v>42</v>
      </c>
      <c r="I147" s="4">
        <v>5</v>
      </c>
      <c r="J147" s="4">
        <v>4039</v>
      </c>
      <c r="K147" s="4">
        <v>1138</v>
      </c>
      <c r="L147" s="4">
        <v>4</v>
      </c>
    </row>
    <row r="148" spans="1:13" ht="9.75" customHeight="1">
      <c r="A148" s="3" t="s">
        <v>56</v>
      </c>
      <c r="B148" s="10">
        <v>4750</v>
      </c>
      <c r="C148" s="4">
        <v>250</v>
      </c>
      <c r="D148" s="4">
        <v>246</v>
      </c>
      <c r="E148" s="4">
        <v>142</v>
      </c>
      <c r="F148" s="4">
        <v>58</v>
      </c>
      <c r="G148" s="4" t="s">
        <v>55</v>
      </c>
      <c r="H148" s="4">
        <v>46</v>
      </c>
      <c r="I148" s="4">
        <v>4</v>
      </c>
      <c r="J148" s="4">
        <v>4157</v>
      </c>
      <c r="K148" s="4">
        <v>603</v>
      </c>
      <c r="L148" s="4">
        <v>1</v>
      </c>
    </row>
    <row r="149" spans="1:13" ht="8.1" customHeight="1">
      <c r="A149" s="33" t="s">
        <v>18</v>
      </c>
      <c r="B149" s="10"/>
      <c r="C149" s="4"/>
      <c r="D149" s="4"/>
      <c r="E149" s="4"/>
      <c r="F149" s="4"/>
      <c r="G149" s="4"/>
      <c r="H149" s="4"/>
      <c r="I149" s="4"/>
      <c r="J149" s="4"/>
      <c r="K149" s="4"/>
      <c r="L149" s="4"/>
    </row>
    <row r="150" spans="1:13" ht="9.75" customHeight="1">
      <c r="A150" s="17" t="s">
        <v>54</v>
      </c>
      <c r="B150" s="10">
        <v>35116</v>
      </c>
      <c r="C150" s="4">
        <v>7892</v>
      </c>
      <c r="D150" s="4">
        <v>7634</v>
      </c>
      <c r="E150" s="4">
        <v>5304</v>
      </c>
      <c r="F150" s="4">
        <v>1875</v>
      </c>
      <c r="G150" s="4">
        <v>6</v>
      </c>
      <c r="H150" s="4">
        <v>449</v>
      </c>
      <c r="I150" s="4">
        <v>258</v>
      </c>
      <c r="J150" s="4">
        <v>24908</v>
      </c>
      <c r="K150" s="4">
        <v>8385</v>
      </c>
      <c r="L150" s="4">
        <v>32</v>
      </c>
    </row>
    <row r="151" spans="1:13" ht="9.75" customHeight="1">
      <c r="A151" s="17" t="s">
        <v>53</v>
      </c>
      <c r="B151" s="10">
        <v>18188</v>
      </c>
      <c r="C151" s="4">
        <v>5909</v>
      </c>
      <c r="D151" s="4">
        <v>5689</v>
      </c>
      <c r="E151" s="4">
        <v>4026</v>
      </c>
      <c r="F151" s="4">
        <v>1386</v>
      </c>
      <c r="G151" s="4">
        <v>5</v>
      </c>
      <c r="H151" s="4">
        <v>272</v>
      </c>
      <c r="I151" s="4">
        <v>220</v>
      </c>
      <c r="J151" s="4">
        <v>11277</v>
      </c>
      <c r="K151" s="4">
        <v>4921</v>
      </c>
      <c r="L151" s="4">
        <v>18</v>
      </c>
    </row>
    <row r="152" spans="1:13" ht="9.75" customHeight="1">
      <c r="A152" s="17" t="s">
        <v>52</v>
      </c>
      <c r="B152" s="10">
        <v>16928</v>
      </c>
      <c r="C152" s="4">
        <v>1983</v>
      </c>
      <c r="D152" s="4">
        <v>1945</v>
      </c>
      <c r="E152" s="4">
        <v>1278</v>
      </c>
      <c r="F152" s="4">
        <v>489</v>
      </c>
      <c r="G152" s="4">
        <v>1</v>
      </c>
      <c r="H152" s="4">
        <v>177</v>
      </c>
      <c r="I152" s="4">
        <v>38</v>
      </c>
      <c r="J152" s="4">
        <v>13631</v>
      </c>
      <c r="K152" s="4">
        <v>3464</v>
      </c>
      <c r="L152" s="4">
        <v>14</v>
      </c>
    </row>
    <row r="153" spans="1:13" ht="3.75" customHeight="1">
      <c r="A153" s="39"/>
      <c r="B153" s="38"/>
      <c r="C153" s="3"/>
      <c r="D153" s="3"/>
      <c r="E153" s="3"/>
      <c r="F153" s="3"/>
      <c r="G153" s="3"/>
      <c r="H153" s="3"/>
      <c r="I153" s="3"/>
      <c r="J153" s="3"/>
      <c r="K153" s="3"/>
      <c r="L153" s="3"/>
      <c r="M153" s="2"/>
    </row>
    <row r="154" spans="1:13" ht="11.1" customHeight="1">
      <c r="A154" s="2"/>
      <c r="B154" s="36"/>
      <c r="D154" s="202" t="s">
        <v>6</v>
      </c>
      <c r="E154" s="203"/>
      <c r="F154" s="203"/>
      <c r="G154" s="203"/>
      <c r="H154" s="203"/>
      <c r="I154" s="203"/>
      <c r="J154" s="203"/>
      <c r="K154" s="37"/>
      <c r="L154" s="2"/>
    </row>
    <row r="155" spans="1:13" ht="3.75" customHeight="1">
      <c r="A155" s="2"/>
      <c r="B155" s="36"/>
      <c r="C155" s="4"/>
      <c r="D155" s="5"/>
      <c r="E155" s="5"/>
      <c r="F155" s="5"/>
      <c r="G155" s="5"/>
      <c r="H155" s="2"/>
      <c r="I155" s="2"/>
      <c r="J155" s="2"/>
      <c r="K155" s="2"/>
      <c r="L155" s="2"/>
    </row>
    <row r="156" spans="1:13" s="9" customFormat="1" ht="9.75" customHeight="1">
      <c r="A156" s="6" t="s">
        <v>71</v>
      </c>
      <c r="B156" s="7">
        <v>91440</v>
      </c>
      <c r="C156" s="8">
        <v>54019</v>
      </c>
      <c r="D156" s="8">
        <v>50641</v>
      </c>
      <c r="E156" s="8">
        <v>40508</v>
      </c>
      <c r="F156" s="8">
        <v>7117</v>
      </c>
      <c r="G156" s="8">
        <v>1979</v>
      </c>
      <c r="H156" s="8">
        <v>1037</v>
      </c>
      <c r="I156" s="8">
        <v>3378</v>
      </c>
      <c r="J156" s="8">
        <v>30041</v>
      </c>
      <c r="K156" s="8">
        <v>12173</v>
      </c>
      <c r="L156" s="8">
        <v>6756</v>
      </c>
    </row>
    <row r="157" spans="1:13" s="9" customFormat="1" ht="4.5" customHeight="1">
      <c r="A157" s="6"/>
      <c r="B157" s="35"/>
      <c r="C157" s="34"/>
      <c r="D157" s="34"/>
      <c r="E157" s="34"/>
      <c r="F157" s="34"/>
      <c r="G157" s="34"/>
      <c r="H157" s="34"/>
      <c r="I157" s="34"/>
      <c r="J157" s="34"/>
      <c r="K157" s="34"/>
      <c r="L157" s="34"/>
    </row>
    <row r="158" spans="1:13" ht="9.75" customHeight="1">
      <c r="A158" s="3" t="s">
        <v>70</v>
      </c>
      <c r="B158" s="10">
        <v>4849</v>
      </c>
      <c r="C158" s="4">
        <v>833</v>
      </c>
      <c r="D158" s="4">
        <v>729</v>
      </c>
      <c r="E158" s="4">
        <v>197</v>
      </c>
      <c r="F158" s="4">
        <v>22</v>
      </c>
      <c r="G158" s="4">
        <v>492</v>
      </c>
      <c r="H158" s="4">
        <v>18</v>
      </c>
      <c r="I158" s="4">
        <v>104</v>
      </c>
      <c r="J158" s="4">
        <v>3686</v>
      </c>
      <c r="K158" s="4">
        <v>38</v>
      </c>
      <c r="L158" s="4">
        <v>3596</v>
      </c>
    </row>
    <row r="159" spans="1:13" ht="9.75" customHeight="1">
      <c r="A159" s="3" t="s">
        <v>69</v>
      </c>
      <c r="B159" s="10">
        <v>9318</v>
      </c>
      <c r="C159" s="4">
        <v>4730</v>
      </c>
      <c r="D159" s="4">
        <v>4283</v>
      </c>
      <c r="E159" s="4">
        <v>2903</v>
      </c>
      <c r="F159" s="4">
        <v>123</v>
      </c>
      <c r="G159" s="4">
        <v>1194</v>
      </c>
      <c r="H159" s="4">
        <v>63</v>
      </c>
      <c r="I159" s="4">
        <v>447</v>
      </c>
      <c r="J159" s="4">
        <v>2896</v>
      </c>
      <c r="K159" s="4">
        <v>145</v>
      </c>
      <c r="L159" s="4">
        <v>2660</v>
      </c>
    </row>
    <row r="160" spans="1:13" ht="9.75" customHeight="1">
      <c r="A160" s="3" t="s">
        <v>68</v>
      </c>
      <c r="B160" s="10">
        <v>8442</v>
      </c>
      <c r="C160" s="4">
        <v>6268</v>
      </c>
      <c r="D160" s="4">
        <v>5768</v>
      </c>
      <c r="E160" s="4">
        <v>5295</v>
      </c>
      <c r="F160" s="4">
        <v>237</v>
      </c>
      <c r="G160" s="4">
        <v>157</v>
      </c>
      <c r="H160" s="4">
        <v>79</v>
      </c>
      <c r="I160" s="4">
        <v>500</v>
      </c>
      <c r="J160" s="4">
        <v>875</v>
      </c>
      <c r="K160" s="4">
        <v>492</v>
      </c>
      <c r="L160" s="4">
        <v>322</v>
      </c>
    </row>
    <row r="161" spans="1:12" ht="9.75" customHeight="1">
      <c r="A161" s="3" t="s">
        <v>67</v>
      </c>
      <c r="B161" s="10">
        <v>8386</v>
      </c>
      <c r="C161" s="4">
        <v>6250</v>
      </c>
      <c r="D161" s="4">
        <v>5809</v>
      </c>
      <c r="E161" s="4">
        <v>5115</v>
      </c>
      <c r="F161" s="4">
        <v>467</v>
      </c>
      <c r="G161" s="4">
        <v>88</v>
      </c>
      <c r="H161" s="4">
        <v>139</v>
      </c>
      <c r="I161" s="4">
        <v>441</v>
      </c>
      <c r="J161" s="4">
        <v>1278</v>
      </c>
      <c r="K161" s="4">
        <v>1106</v>
      </c>
      <c r="L161" s="4">
        <v>88</v>
      </c>
    </row>
    <row r="162" spans="1:12" ht="9.75" customHeight="1">
      <c r="A162" s="3" t="s">
        <v>66</v>
      </c>
      <c r="B162" s="10">
        <v>7206</v>
      </c>
      <c r="C162" s="4">
        <v>5556</v>
      </c>
      <c r="D162" s="4">
        <v>5173</v>
      </c>
      <c r="E162" s="4">
        <v>4445</v>
      </c>
      <c r="F162" s="4">
        <v>614</v>
      </c>
      <c r="G162" s="4">
        <v>24</v>
      </c>
      <c r="H162" s="4">
        <v>90</v>
      </c>
      <c r="I162" s="4">
        <v>383</v>
      </c>
      <c r="J162" s="4">
        <v>1080</v>
      </c>
      <c r="K162" s="4">
        <v>1000</v>
      </c>
      <c r="L162" s="4">
        <v>38</v>
      </c>
    </row>
    <row r="163" spans="1:12" ht="9.75" customHeight="1">
      <c r="A163" s="3" t="s">
        <v>65</v>
      </c>
      <c r="B163" s="10">
        <v>6422</v>
      </c>
      <c r="C163" s="4">
        <v>5113</v>
      </c>
      <c r="D163" s="4">
        <v>4854</v>
      </c>
      <c r="E163" s="4">
        <v>4021</v>
      </c>
      <c r="F163" s="4">
        <v>763</v>
      </c>
      <c r="G163" s="4">
        <v>12</v>
      </c>
      <c r="H163" s="4">
        <v>58</v>
      </c>
      <c r="I163" s="4">
        <v>259</v>
      </c>
      <c r="J163" s="4">
        <v>936</v>
      </c>
      <c r="K163" s="4">
        <v>878</v>
      </c>
      <c r="L163" s="4">
        <v>10</v>
      </c>
    </row>
    <row r="164" spans="1:12" ht="9.75" customHeight="1">
      <c r="A164" s="3" t="s">
        <v>64</v>
      </c>
      <c r="B164" s="10">
        <v>5505</v>
      </c>
      <c r="C164" s="4">
        <v>4518</v>
      </c>
      <c r="D164" s="4">
        <v>4312</v>
      </c>
      <c r="E164" s="4">
        <v>3530</v>
      </c>
      <c r="F164" s="4">
        <v>734</v>
      </c>
      <c r="G164" s="4">
        <v>6</v>
      </c>
      <c r="H164" s="4">
        <v>42</v>
      </c>
      <c r="I164" s="4">
        <v>206</v>
      </c>
      <c r="J164" s="4">
        <v>735</v>
      </c>
      <c r="K164" s="4">
        <v>644</v>
      </c>
      <c r="L164" s="4">
        <v>15</v>
      </c>
    </row>
    <row r="165" spans="1:12" ht="9.75" customHeight="1">
      <c r="A165" s="3" t="s">
        <v>63</v>
      </c>
      <c r="B165" s="10">
        <v>5760</v>
      </c>
      <c r="C165" s="4">
        <v>4609</v>
      </c>
      <c r="D165" s="4">
        <v>4373</v>
      </c>
      <c r="E165" s="4">
        <v>3498</v>
      </c>
      <c r="F165" s="4">
        <v>808</v>
      </c>
      <c r="G165" s="4">
        <v>3</v>
      </c>
      <c r="H165" s="4">
        <v>64</v>
      </c>
      <c r="I165" s="4">
        <v>236</v>
      </c>
      <c r="J165" s="4">
        <v>896</v>
      </c>
      <c r="K165" s="4">
        <v>792</v>
      </c>
      <c r="L165" s="4">
        <v>9</v>
      </c>
    </row>
    <row r="166" spans="1:12" ht="9.75" customHeight="1">
      <c r="A166" s="3" t="s">
        <v>62</v>
      </c>
      <c r="B166" s="10">
        <v>7657</v>
      </c>
      <c r="C166" s="4">
        <v>5938</v>
      </c>
      <c r="D166" s="4">
        <v>5598</v>
      </c>
      <c r="E166" s="4">
        <v>4525</v>
      </c>
      <c r="F166" s="4">
        <v>975</v>
      </c>
      <c r="G166" s="4">
        <v>1</v>
      </c>
      <c r="H166" s="4">
        <v>97</v>
      </c>
      <c r="I166" s="4">
        <v>340</v>
      </c>
      <c r="J166" s="4">
        <v>1420</v>
      </c>
      <c r="K166" s="4">
        <v>1188</v>
      </c>
      <c r="L166" s="4">
        <v>8</v>
      </c>
    </row>
    <row r="167" spans="1:12" ht="9.75" customHeight="1">
      <c r="A167" s="3" t="s">
        <v>61</v>
      </c>
      <c r="B167" s="10">
        <v>6404</v>
      </c>
      <c r="C167" s="4">
        <v>4120</v>
      </c>
      <c r="D167" s="4">
        <v>3882</v>
      </c>
      <c r="E167" s="4">
        <v>2954</v>
      </c>
      <c r="F167" s="4">
        <v>851</v>
      </c>
      <c r="G167" s="4">
        <v>1</v>
      </c>
      <c r="H167" s="4">
        <v>76</v>
      </c>
      <c r="I167" s="4">
        <v>238</v>
      </c>
      <c r="J167" s="4">
        <v>2059</v>
      </c>
      <c r="K167" s="4">
        <v>1315</v>
      </c>
      <c r="L167" s="4">
        <v>3</v>
      </c>
    </row>
    <row r="168" spans="1:12" ht="9.75" customHeight="1">
      <c r="A168" s="3" t="s">
        <v>60</v>
      </c>
      <c r="B168" s="10">
        <v>5809</v>
      </c>
      <c r="C168" s="4">
        <v>2674</v>
      </c>
      <c r="D168" s="4">
        <v>2553</v>
      </c>
      <c r="E168" s="4">
        <v>1865</v>
      </c>
      <c r="F168" s="4">
        <v>596</v>
      </c>
      <c r="G168" s="4" t="s">
        <v>55</v>
      </c>
      <c r="H168" s="4">
        <v>92</v>
      </c>
      <c r="I168" s="4">
        <v>121</v>
      </c>
      <c r="J168" s="4">
        <v>2864</v>
      </c>
      <c r="K168" s="4">
        <v>1393</v>
      </c>
      <c r="L168" s="4">
        <v>4</v>
      </c>
    </row>
    <row r="169" spans="1:12" ht="9.75" customHeight="1">
      <c r="A169" s="3" t="s">
        <v>59</v>
      </c>
      <c r="B169" s="10">
        <v>5520</v>
      </c>
      <c r="C169" s="4">
        <v>1751</v>
      </c>
      <c r="D169" s="4">
        <v>1688</v>
      </c>
      <c r="E169" s="4">
        <v>1175</v>
      </c>
      <c r="F169" s="4">
        <v>438</v>
      </c>
      <c r="G169" s="4" t="s">
        <v>55</v>
      </c>
      <c r="H169" s="4">
        <v>75</v>
      </c>
      <c r="I169" s="4">
        <v>63</v>
      </c>
      <c r="J169" s="4">
        <v>3476</v>
      </c>
      <c r="K169" s="4">
        <v>1251</v>
      </c>
      <c r="L169" s="4">
        <v>2</v>
      </c>
    </row>
    <row r="170" spans="1:12" ht="9.75" customHeight="1">
      <c r="A170" s="3" t="s">
        <v>58</v>
      </c>
      <c r="B170" s="10">
        <v>4366</v>
      </c>
      <c r="C170" s="4">
        <v>940</v>
      </c>
      <c r="D170" s="4">
        <v>919</v>
      </c>
      <c r="E170" s="4">
        <v>582</v>
      </c>
      <c r="F170" s="4">
        <v>265</v>
      </c>
      <c r="G170" s="4">
        <v>1</v>
      </c>
      <c r="H170" s="4">
        <v>71</v>
      </c>
      <c r="I170" s="4">
        <v>21</v>
      </c>
      <c r="J170" s="4">
        <v>3151</v>
      </c>
      <c r="K170" s="4">
        <v>966</v>
      </c>
      <c r="L170" s="4">
        <v>1</v>
      </c>
    </row>
    <row r="171" spans="1:12" ht="9.75" customHeight="1">
      <c r="A171" s="3" t="s">
        <v>57</v>
      </c>
      <c r="B171" s="10">
        <v>3042</v>
      </c>
      <c r="C171" s="4">
        <v>477</v>
      </c>
      <c r="D171" s="4">
        <v>465</v>
      </c>
      <c r="E171" s="4">
        <v>278</v>
      </c>
      <c r="F171" s="4">
        <v>146</v>
      </c>
      <c r="G171" s="4" t="s">
        <v>55</v>
      </c>
      <c r="H171" s="4">
        <v>41</v>
      </c>
      <c r="I171" s="4">
        <v>12</v>
      </c>
      <c r="J171" s="4">
        <v>2347</v>
      </c>
      <c r="K171" s="4">
        <v>600</v>
      </c>
      <c r="L171" s="4" t="s">
        <v>55</v>
      </c>
    </row>
    <row r="172" spans="1:12" ht="9.75" customHeight="1">
      <c r="A172" s="3" t="s">
        <v>56</v>
      </c>
      <c r="B172" s="10">
        <v>2754</v>
      </c>
      <c r="C172" s="4">
        <v>242</v>
      </c>
      <c r="D172" s="4">
        <v>235</v>
      </c>
      <c r="E172" s="4">
        <v>125</v>
      </c>
      <c r="F172" s="4">
        <v>78</v>
      </c>
      <c r="G172" s="4" t="s">
        <v>55</v>
      </c>
      <c r="H172" s="4">
        <v>32</v>
      </c>
      <c r="I172" s="4">
        <v>7</v>
      </c>
      <c r="J172" s="4">
        <v>2342</v>
      </c>
      <c r="K172" s="4">
        <v>365</v>
      </c>
      <c r="L172" s="4" t="s">
        <v>55</v>
      </c>
    </row>
    <row r="173" spans="1:12" ht="9.75" customHeight="1">
      <c r="A173" s="33" t="s">
        <v>18</v>
      </c>
      <c r="B173" s="10"/>
      <c r="C173" s="4"/>
      <c r="D173" s="4"/>
      <c r="E173" s="4"/>
      <c r="F173" s="4"/>
      <c r="G173" s="4"/>
      <c r="H173" s="4"/>
      <c r="I173" s="4"/>
      <c r="J173" s="4"/>
      <c r="K173" s="4"/>
      <c r="L173" s="4"/>
    </row>
    <row r="174" spans="1:12" ht="9.75" customHeight="1">
      <c r="A174" s="17" t="s">
        <v>54</v>
      </c>
      <c r="B174" s="10">
        <v>21491</v>
      </c>
      <c r="C174" s="4">
        <v>6084</v>
      </c>
      <c r="D174" s="4">
        <v>5860</v>
      </c>
      <c r="E174" s="4">
        <v>4025</v>
      </c>
      <c r="F174" s="4">
        <v>1523</v>
      </c>
      <c r="G174" s="4">
        <v>1</v>
      </c>
      <c r="H174" s="4">
        <v>311</v>
      </c>
      <c r="I174" s="4">
        <v>224</v>
      </c>
      <c r="J174" s="4">
        <v>14180</v>
      </c>
      <c r="K174" s="4">
        <v>4575</v>
      </c>
      <c r="L174" s="4">
        <v>7</v>
      </c>
    </row>
    <row r="175" spans="1:12" ht="9.75" customHeight="1">
      <c r="A175" s="17" t="s">
        <v>53</v>
      </c>
      <c r="B175" s="10">
        <v>11329</v>
      </c>
      <c r="C175" s="4">
        <v>4425</v>
      </c>
      <c r="D175" s="4">
        <v>4241</v>
      </c>
      <c r="E175" s="4">
        <v>3040</v>
      </c>
      <c r="F175" s="4">
        <v>1034</v>
      </c>
      <c r="G175" s="4" t="s">
        <v>55</v>
      </c>
      <c r="H175" s="4">
        <v>167</v>
      </c>
      <c r="I175" s="4">
        <v>184</v>
      </c>
      <c r="J175" s="4">
        <v>6340</v>
      </c>
      <c r="K175" s="4">
        <v>2644</v>
      </c>
      <c r="L175" s="4">
        <v>6</v>
      </c>
    </row>
    <row r="176" spans="1:12" ht="9.75" customHeight="1">
      <c r="A176" s="17" t="s">
        <v>52</v>
      </c>
      <c r="B176" s="10">
        <v>10162</v>
      </c>
      <c r="C176" s="4">
        <v>1659</v>
      </c>
      <c r="D176" s="4">
        <v>1619</v>
      </c>
      <c r="E176" s="4">
        <v>985</v>
      </c>
      <c r="F176" s="4">
        <v>489</v>
      </c>
      <c r="G176" s="4">
        <v>1</v>
      </c>
      <c r="H176" s="4">
        <v>144</v>
      </c>
      <c r="I176" s="4">
        <v>40</v>
      </c>
      <c r="J176" s="4">
        <v>7840</v>
      </c>
      <c r="K176" s="4">
        <v>1931</v>
      </c>
      <c r="L176" s="4">
        <v>1</v>
      </c>
    </row>
    <row r="177" spans="1:12" ht="4.5" customHeight="1">
      <c r="A177" s="11"/>
      <c r="B177" s="12"/>
      <c r="C177" s="3"/>
      <c r="D177" s="2"/>
      <c r="E177" s="2"/>
      <c r="F177" s="3"/>
      <c r="G177" s="3"/>
      <c r="H177" s="3"/>
      <c r="I177" s="2"/>
      <c r="J177" s="2"/>
      <c r="K177" s="3"/>
      <c r="L177" s="3"/>
    </row>
    <row r="178" spans="1:12" ht="11.1" customHeight="1">
      <c r="A178" s="2"/>
      <c r="B178" s="36"/>
      <c r="D178" s="202" t="s">
        <v>7</v>
      </c>
      <c r="E178" s="203"/>
      <c r="F178" s="203"/>
      <c r="G178" s="203"/>
      <c r="H178" s="203"/>
      <c r="I178" s="203"/>
      <c r="J178" s="203"/>
      <c r="K178" s="37"/>
      <c r="L178" s="2"/>
    </row>
    <row r="179" spans="1:12" ht="3.75" customHeight="1">
      <c r="A179" s="2"/>
      <c r="B179" s="36"/>
      <c r="C179" s="4"/>
      <c r="E179" s="5"/>
      <c r="F179" s="5"/>
      <c r="G179" s="5"/>
      <c r="H179" s="2"/>
      <c r="I179" s="2"/>
      <c r="J179" s="2"/>
      <c r="K179" s="2"/>
      <c r="L179" s="2"/>
    </row>
    <row r="180" spans="1:12" s="9" customFormat="1" ht="9.75" customHeight="1">
      <c r="A180" s="6" t="s">
        <v>71</v>
      </c>
      <c r="B180" s="7">
        <v>38989</v>
      </c>
      <c r="C180" s="8">
        <v>21797</v>
      </c>
      <c r="D180" s="8">
        <v>20438</v>
      </c>
      <c r="E180" s="8">
        <v>15645</v>
      </c>
      <c r="F180" s="8">
        <v>3081</v>
      </c>
      <c r="G180" s="8">
        <v>1192</v>
      </c>
      <c r="H180" s="8">
        <v>520</v>
      </c>
      <c r="I180" s="8">
        <v>1359</v>
      </c>
      <c r="J180" s="8">
        <v>14586</v>
      </c>
      <c r="K180" s="8">
        <v>5282</v>
      </c>
      <c r="L180" s="8">
        <v>3648</v>
      </c>
    </row>
    <row r="181" spans="1:12" s="9" customFormat="1" ht="4.5" customHeight="1">
      <c r="A181" s="6"/>
      <c r="B181" s="35"/>
      <c r="C181" s="34"/>
      <c r="D181" s="34"/>
      <c r="E181" s="34"/>
      <c r="F181" s="34"/>
      <c r="G181" s="34"/>
      <c r="H181" s="34"/>
      <c r="I181" s="34"/>
      <c r="J181" s="34"/>
      <c r="K181" s="34"/>
      <c r="L181" s="34"/>
    </row>
    <row r="182" spans="1:12" ht="9.75" customHeight="1">
      <c r="A182" s="3" t="s">
        <v>70</v>
      </c>
      <c r="B182" s="10">
        <v>2716</v>
      </c>
      <c r="C182" s="4">
        <v>559</v>
      </c>
      <c r="D182" s="4">
        <v>517</v>
      </c>
      <c r="E182" s="4">
        <v>147</v>
      </c>
      <c r="F182" s="4">
        <v>14</v>
      </c>
      <c r="G182" s="4">
        <v>342</v>
      </c>
      <c r="H182" s="4">
        <v>14</v>
      </c>
      <c r="I182" s="4">
        <v>42</v>
      </c>
      <c r="J182" s="4">
        <v>2017</v>
      </c>
      <c r="K182" s="4">
        <v>26</v>
      </c>
      <c r="L182" s="4">
        <v>1961</v>
      </c>
    </row>
    <row r="183" spans="1:12" ht="9.75" customHeight="1">
      <c r="A183" s="3" t="s">
        <v>69</v>
      </c>
      <c r="B183" s="10">
        <v>4171</v>
      </c>
      <c r="C183" s="4">
        <v>2253</v>
      </c>
      <c r="D183" s="4">
        <v>2091</v>
      </c>
      <c r="E183" s="4">
        <v>1271</v>
      </c>
      <c r="F183" s="4">
        <v>43</v>
      </c>
      <c r="G183" s="4">
        <v>738</v>
      </c>
      <c r="H183" s="4">
        <v>39</v>
      </c>
      <c r="I183" s="4">
        <v>162</v>
      </c>
      <c r="J183" s="4">
        <v>1579</v>
      </c>
      <c r="K183" s="4">
        <v>80</v>
      </c>
      <c r="L183" s="4">
        <v>1461</v>
      </c>
    </row>
    <row r="184" spans="1:12" ht="9.75" customHeight="1">
      <c r="A184" s="3" t="s">
        <v>68</v>
      </c>
      <c r="B184" s="10">
        <v>2849</v>
      </c>
      <c r="C184" s="4">
        <v>2239</v>
      </c>
      <c r="D184" s="4">
        <v>2035</v>
      </c>
      <c r="E184" s="4">
        <v>1846</v>
      </c>
      <c r="F184" s="4">
        <v>96</v>
      </c>
      <c r="G184" s="4">
        <v>62</v>
      </c>
      <c r="H184" s="4">
        <v>31</v>
      </c>
      <c r="I184" s="4">
        <v>204</v>
      </c>
      <c r="J184" s="4">
        <v>340</v>
      </c>
      <c r="K184" s="4">
        <v>142</v>
      </c>
      <c r="L184" s="4">
        <v>146</v>
      </c>
    </row>
    <row r="185" spans="1:12" ht="9.75" customHeight="1">
      <c r="A185" s="3" t="s">
        <v>67</v>
      </c>
      <c r="B185" s="10">
        <v>2594</v>
      </c>
      <c r="C185" s="4">
        <v>2026</v>
      </c>
      <c r="D185" s="4">
        <v>1866</v>
      </c>
      <c r="E185" s="4">
        <v>1623</v>
      </c>
      <c r="F185" s="4">
        <v>178</v>
      </c>
      <c r="G185" s="4">
        <v>24</v>
      </c>
      <c r="H185" s="4">
        <v>41</v>
      </c>
      <c r="I185" s="4">
        <v>160</v>
      </c>
      <c r="J185" s="4">
        <v>366</v>
      </c>
      <c r="K185" s="4">
        <v>279</v>
      </c>
      <c r="L185" s="4">
        <v>41</v>
      </c>
    </row>
    <row r="186" spans="1:12" ht="9.75" customHeight="1">
      <c r="A186" s="3" t="s">
        <v>66</v>
      </c>
      <c r="B186" s="10">
        <v>2178</v>
      </c>
      <c r="C186" s="4">
        <v>1694</v>
      </c>
      <c r="D186" s="4">
        <v>1554</v>
      </c>
      <c r="E186" s="4">
        <v>1315</v>
      </c>
      <c r="F186" s="4">
        <v>200</v>
      </c>
      <c r="G186" s="4">
        <v>11</v>
      </c>
      <c r="H186" s="4">
        <v>28</v>
      </c>
      <c r="I186" s="4">
        <v>140</v>
      </c>
      <c r="J186" s="4">
        <v>379</v>
      </c>
      <c r="K186" s="4">
        <v>320</v>
      </c>
      <c r="L186" s="4">
        <v>19</v>
      </c>
    </row>
    <row r="187" spans="1:12" ht="9.75" customHeight="1">
      <c r="A187" s="3" t="s">
        <v>65</v>
      </c>
      <c r="B187" s="10">
        <v>2104</v>
      </c>
      <c r="C187" s="4">
        <v>1716</v>
      </c>
      <c r="D187" s="4">
        <v>1613</v>
      </c>
      <c r="E187" s="4">
        <v>1333</v>
      </c>
      <c r="F187" s="4">
        <v>248</v>
      </c>
      <c r="G187" s="4">
        <v>8</v>
      </c>
      <c r="H187" s="4">
        <v>24</v>
      </c>
      <c r="I187" s="4">
        <v>103</v>
      </c>
      <c r="J187" s="4">
        <v>284</v>
      </c>
      <c r="K187" s="4">
        <v>258</v>
      </c>
      <c r="L187" s="4">
        <v>5</v>
      </c>
    </row>
    <row r="188" spans="1:12" ht="9.75" customHeight="1">
      <c r="A188" s="3" t="s">
        <v>64</v>
      </c>
      <c r="B188" s="10">
        <v>1990</v>
      </c>
      <c r="C188" s="4">
        <v>1615</v>
      </c>
      <c r="D188" s="4">
        <v>1543</v>
      </c>
      <c r="E188" s="4">
        <v>1248</v>
      </c>
      <c r="F188" s="4">
        <v>264</v>
      </c>
      <c r="G188" s="4">
        <v>1</v>
      </c>
      <c r="H188" s="4">
        <v>30</v>
      </c>
      <c r="I188" s="4">
        <v>72</v>
      </c>
      <c r="J188" s="4">
        <v>284</v>
      </c>
      <c r="K188" s="4">
        <v>251</v>
      </c>
      <c r="L188" s="4">
        <v>1</v>
      </c>
    </row>
    <row r="189" spans="1:12" ht="9.75" customHeight="1">
      <c r="A189" s="3" t="s">
        <v>63</v>
      </c>
      <c r="B189" s="10">
        <v>2316</v>
      </c>
      <c r="C189" s="4">
        <v>1841</v>
      </c>
      <c r="D189" s="4">
        <v>1734</v>
      </c>
      <c r="E189" s="4">
        <v>1366</v>
      </c>
      <c r="F189" s="4">
        <v>340</v>
      </c>
      <c r="G189" s="4" t="s">
        <v>55</v>
      </c>
      <c r="H189" s="4">
        <v>28</v>
      </c>
      <c r="I189" s="4">
        <v>107</v>
      </c>
      <c r="J189" s="4">
        <v>377</v>
      </c>
      <c r="K189" s="4">
        <v>331</v>
      </c>
      <c r="L189" s="4" t="s">
        <v>55</v>
      </c>
    </row>
    <row r="190" spans="1:12" ht="9.75" customHeight="1">
      <c r="A190" s="3" t="s">
        <v>62</v>
      </c>
      <c r="B190" s="10">
        <v>3461</v>
      </c>
      <c r="C190" s="4">
        <v>2666</v>
      </c>
      <c r="D190" s="4">
        <v>2526</v>
      </c>
      <c r="E190" s="4">
        <v>1995</v>
      </c>
      <c r="F190" s="4">
        <v>473</v>
      </c>
      <c r="G190" s="4">
        <v>2</v>
      </c>
      <c r="H190" s="4">
        <v>56</v>
      </c>
      <c r="I190" s="4">
        <v>140</v>
      </c>
      <c r="J190" s="4">
        <v>659</v>
      </c>
      <c r="K190" s="4">
        <v>543</v>
      </c>
      <c r="L190" s="4">
        <v>2</v>
      </c>
    </row>
    <row r="191" spans="1:12" ht="9.75" customHeight="1">
      <c r="A191" s="3" t="s">
        <v>61</v>
      </c>
      <c r="B191" s="10">
        <v>2983</v>
      </c>
      <c r="C191" s="4">
        <v>1858</v>
      </c>
      <c r="D191" s="4">
        <v>1733</v>
      </c>
      <c r="E191" s="4">
        <v>1307</v>
      </c>
      <c r="F191" s="4">
        <v>384</v>
      </c>
      <c r="G191" s="4" t="s">
        <v>55</v>
      </c>
      <c r="H191" s="4">
        <v>42</v>
      </c>
      <c r="I191" s="4">
        <v>125</v>
      </c>
      <c r="J191" s="4">
        <v>977</v>
      </c>
      <c r="K191" s="4">
        <v>638</v>
      </c>
      <c r="L191" s="4">
        <v>5</v>
      </c>
    </row>
    <row r="192" spans="1:12" ht="9.75" customHeight="1">
      <c r="A192" s="3" t="s">
        <v>60</v>
      </c>
      <c r="B192" s="10">
        <v>2848</v>
      </c>
      <c r="C192" s="4">
        <v>1332</v>
      </c>
      <c r="D192" s="4">
        <v>1268</v>
      </c>
      <c r="E192" s="4">
        <v>887</v>
      </c>
      <c r="F192" s="4">
        <v>345</v>
      </c>
      <c r="G192" s="4">
        <v>1</v>
      </c>
      <c r="H192" s="4">
        <v>35</v>
      </c>
      <c r="I192" s="4">
        <v>64</v>
      </c>
      <c r="J192" s="4">
        <v>1333</v>
      </c>
      <c r="K192" s="4">
        <v>625</v>
      </c>
      <c r="L192" s="4">
        <v>2</v>
      </c>
    </row>
    <row r="193" spans="1:12" ht="9.75" customHeight="1">
      <c r="A193" s="3" t="s">
        <v>59</v>
      </c>
      <c r="B193" s="10">
        <v>3040</v>
      </c>
      <c r="C193" s="4">
        <v>979</v>
      </c>
      <c r="D193" s="4">
        <v>956</v>
      </c>
      <c r="E193" s="4">
        <v>680</v>
      </c>
      <c r="F193" s="4">
        <v>216</v>
      </c>
      <c r="G193" s="4">
        <v>1</v>
      </c>
      <c r="H193" s="4">
        <v>59</v>
      </c>
      <c r="I193" s="4">
        <v>23</v>
      </c>
      <c r="J193" s="4">
        <v>1778</v>
      </c>
      <c r="K193" s="4">
        <v>729</v>
      </c>
      <c r="L193" s="4">
        <v>3</v>
      </c>
    </row>
    <row r="194" spans="1:12" ht="9.75" customHeight="1">
      <c r="A194" s="3" t="s">
        <v>58</v>
      </c>
      <c r="B194" s="10">
        <v>2465</v>
      </c>
      <c r="C194" s="4">
        <v>595</v>
      </c>
      <c r="D194" s="4">
        <v>583</v>
      </c>
      <c r="E194" s="4">
        <v>365</v>
      </c>
      <c r="F194" s="4">
        <v>172</v>
      </c>
      <c r="G194" s="4">
        <v>1</v>
      </c>
      <c r="H194" s="4">
        <v>45</v>
      </c>
      <c r="I194" s="4">
        <v>12</v>
      </c>
      <c r="J194" s="4">
        <v>1649</v>
      </c>
      <c r="K194" s="4">
        <v>527</v>
      </c>
      <c r="L194" s="4">
        <v>1</v>
      </c>
    </row>
    <row r="195" spans="1:12" ht="9.75" customHeight="1">
      <c r="A195" s="3" t="s">
        <v>57</v>
      </c>
      <c r="B195" s="10">
        <v>1738</v>
      </c>
      <c r="C195" s="4">
        <v>276</v>
      </c>
      <c r="D195" s="4">
        <v>273</v>
      </c>
      <c r="E195" s="4">
        <v>175</v>
      </c>
      <c r="F195" s="4">
        <v>66</v>
      </c>
      <c r="G195" s="4">
        <v>1</v>
      </c>
      <c r="H195" s="4">
        <v>31</v>
      </c>
      <c r="I195" s="4">
        <v>3</v>
      </c>
      <c r="J195" s="4">
        <v>1304</v>
      </c>
      <c r="K195" s="4">
        <v>335</v>
      </c>
      <c r="L195" s="4" t="s">
        <v>55</v>
      </c>
    </row>
    <row r="196" spans="1:12" ht="9.75" customHeight="1">
      <c r="A196" s="3" t="s">
        <v>56</v>
      </c>
      <c r="B196" s="10">
        <v>1536</v>
      </c>
      <c r="C196" s="4">
        <v>148</v>
      </c>
      <c r="D196" s="4">
        <v>146</v>
      </c>
      <c r="E196" s="4">
        <v>87</v>
      </c>
      <c r="F196" s="4">
        <v>42</v>
      </c>
      <c r="G196" s="4" t="s">
        <v>55</v>
      </c>
      <c r="H196" s="4">
        <v>17</v>
      </c>
      <c r="I196" s="4">
        <v>2</v>
      </c>
      <c r="J196" s="4">
        <v>1260</v>
      </c>
      <c r="K196" s="4">
        <v>198</v>
      </c>
      <c r="L196" s="4">
        <v>1</v>
      </c>
    </row>
    <row r="197" spans="1:12" ht="9.75" customHeight="1">
      <c r="A197" s="33" t="s">
        <v>18</v>
      </c>
      <c r="B197" s="10"/>
      <c r="C197" s="4"/>
      <c r="D197" s="4"/>
      <c r="E197" s="4"/>
      <c r="F197" s="4"/>
      <c r="G197" s="4"/>
      <c r="H197" s="4"/>
      <c r="I197" s="4"/>
      <c r="J197" s="4"/>
      <c r="K197" s="4"/>
      <c r="L197" s="4"/>
    </row>
    <row r="198" spans="1:12" ht="9.75" customHeight="1">
      <c r="A198" s="17" t="s">
        <v>54</v>
      </c>
      <c r="B198" s="10">
        <v>11627</v>
      </c>
      <c r="C198" s="4">
        <v>3330</v>
      </c>
      <c r="D198" s="4">
        <v>3226</v>
      </c>
      <c r="E198" s="4">
        <v>2194</v>
      </c>
      <c r="F198" s="4">
        <v>841</v>
      </c>
      <c r="G198" s="4">
        <v>4</v>
      </c>
      <c r="H198" s="4">
        <v>187</v>
      </c>
      <c r="I198" s="4">
        <v>104</v>
      </c>
      <c r="J198" s="4">
        <v>7324</v>
      </c>
      <c r="K198" s="4">
        <v>2414</v>
      </c>
      <c r="L198" s="4">
        <v>7</v>
      </c>
    </row>
    <row r="199" spans="1:12" ht="9.75" customHeight="1">
      <c r="A199" s="17" t="s">
        <v>53</v>
      </c>
      <c r="B199" s="10">
        <v>5888</v>
      </c>
      <c r="C199" s="4">
        <v>2311</v>
      </c>
      <c r="D199" s="4">
        <v>2224</v>
      </c>
      <c r="E199" s="4">
        <v>1567</v>
      </c>
      <c r="F199" s="4">
        <v>561</v>
      </c>
      <c r="G199" s="4">
        <v>2</v>
      </c>
      <c r="H199" s="4">
        <v>94</v>
      </c>
      <c r="I199" s="4">
        <v>87</v>
      </c>
      <c r="J199" s="4">
        <v>3111</v>
      </c>
      <c r="K199" s="4">
        <v>1354</v>
      </c>
      <c r="L199" s="4">
        <v>5</v>
      </c>
    </row>
    <row r="200" spans="1:12" ht="9.75" customHeight="1">
      <c r="A200" s="17" t="s">
        <v>52</v>
      </c>
      <c r="B200" s="10">
        <v>5739</v>
      </c>
      <c r="C200" s="4">
        <v>1019</v>
      </c>
      <c r="D200" s="4">
        <v>1002</v>
      </c>
      <c r="E200" s="4">
        <v>627</v>
      </c>
      <c r="F200" s="4">
        <v>280</v>
      </c>
      <c r="G200" s="4">
        <v>2</v>
      </c>
      <c r="H200" s="4">
        <v>93</v>
      </c>
      <c r="I200" s="4">
        <v>17</v>
      </c>
      <c r="J200" s="4">
        <v>4213</v>
      </c>
      <c r="K200" s="4">
        <v>1060</v>
      </c>
      <c r="L200" s="4">
        <v>2</v>
      </c>
    </row>
    <row r="201" spans="1:12" ht="4.5" customHeight="1">
      <c r="A201" s="17"/>
      <c r="B201" s="10"/>
      <c r="C201" s="4"/>
      <c r="D201" s="4"/>
      <c r="E201" s="4"/>
      <c r="F201" s="4"/>
      <c r="G201" s="4"/>
      <c r="H201" s="4"/>
      <c r="I201" s="4"/>
      <c r="J201" s="4"/>
      <c r="K201" s="4"/>
      <c r="L201" s="4"/>
    </row>
    <row r="202" spans="1:12" ht="11.1" customHeight="1">
      <c r="A202" s="2"/>
      <c r="B202" s="36"/>
      <c r="D202" s="202" t="s">
        <v>8</v>
      </c>
      <c r="E202" s="202"/>
      <c r="F202" s="202"/>
      <c r="G202" s="202"/>
      <c r="H202" s="202"/>
      <c r="I202" s="202"/>
      <c r="J202" s="202"/>
      <c r="K202" s="37"/>
      <c r="L202" s="2"/>
    </row>
    <row r="203" spans="1:12" ht="3.75" customHeight="1">
      <c r="A203" s="2"/>
      <c r="B203" s="36"/>
      <c r="C203" s="4"/>
      <c r="D203" s="5"/>
      <c r="E203" s="5"/>
      <c r="F203" s="5"/>
      <c r="G203" s="5"/>
      <c r="H203" s="2"/>
      <c r="I203" s="2"/>
      <c r="J203" s="2"/>
      <c r="K203" s="2"/>
      <c r="L203" s="2"/>
    </row>
    <row r="204" spans="1:12" s="9" customFormat="1" ht="9.75" customHeight="1">
      <c r="A204" s="6" t="s">
        <v>71</v>
      </c>
      <c r="B204" s="7">
        <v>118883</v>
      </c>
      <c r="C204" s="8">
        <v>68133</v>
      </c>
      <c r="D204" s="8">
        <v>63617</v>
      </c>
      <c r="E204" s="8">
        <v>51322</v>
      </c>
      <c r="F204" s="8">
        <v>9111</v>
      </c>
      <c r="G204" s="8">
        <v>1821</v>
      </c>
      <c r="H204" s="8">
        <v>1363</v>
      </c>
      <c r="I204" s="8">
        <v>4516</v>
      </c>
      <c r="J204" s="8">
        <v>43656</v>
      </c>
      <c r="K204" s="8">
        <v>19335</v>
      </c>
      <c r="L204" s="8">
        <v>7334</v>
      </c>
    </row>
    <row r="205" spans="1:12" s="9" customFormat="1" ht="4.5" customHeight="1">
      <c r="A205" s="6"/>
      <c r="B205" s="35"/>
      <c r="C205" s="34"/>
      <c r="D205" s="34"/>
      <c r="E205" s="34"/>
      <c r="F205" s="34"/>
      <c r="G205" s="34"/>
      <c r="H205" s="34"/>
      <c r="I205" s="34"/>
      <c r="J205" s="34"/>
      <c r="K205" s="34"/>
      <c r="L205" s="34"/>
    </row>
    <row r="206" spans="1:12" ht="9.75" customHeight="1">
      <c r="A206" s="3" t="s">
        <v>70</v>
      </c>
      <c r="B206" s="10">
        <v>6589</v>
      </c>
      <c r="C206" s="4">
        <v>1426</v>
      </c>
      <c r="D206" s="4">
        <v>1280</v>
      </c>
      <c r="E206" s="4">
        <v>452</v>
      </c>
      <c r="F206" s="4">
        <v>52</v>
      </c>
      <c r="G206" s="4">
        <v>758</v>
      </c>
      <c r="H206" s="4">
        <v>18</v>
      </c>
      <c r="I206" s="4">
        <v>146</v>
      </c>
      <c r="J206" s="4">
        <v>4845</v>
      </c>
      <c r="K206" s="4">
        <v>80</v>
      </c>
      <c r="L206" s="4">
        <v>4704</v>
      </c>
    </row>
    <row r="207" spans="1:12" ht="9.75" customHeight="1">
      <c r="A207" s="3" t="s">
        <v>69</v>
      </c>
      <c r="B207" s="10">
        <v>8945</v>
      </c>
      <c r="C207" s="4">
        <v>5511</v>
      </c>
      <c r="D207" s="4">
        <v>4939</v>
      </c>
      <c r="E207" s="4">
        <v>3823</v>
      </c>
      <c r="F207" s="4">
        <v>162</v>
      </c>
      <c r="G207" s="4">
        <v>888</v>
      </c>
      <c r="H207" s="4">
        <v>66</v>
      </c>
      <c r="I207" s="4">
        <v>572</v>
      </c>
      <c r="J207" s="4">
        <v>2636</v>
      </c>
      <c r="K207" s="4">
        <v>328</v>
      </c>
      <c r="L207" s="4">
        <v>2179</v>
      </c>
    </row>
    <row r="208" spans="1:12" ht="9.75" customHeight="1">
      <c r="A208" s="3" t="s">
        <v>68</v>
      </c>
      <c r="B208" s="10">
        <v>9405</v>
      </c>
      <c r="C208" s="4">
        <v>7225</v>
      </c>
      <c r="D208" s="4">
        <v>6554</v>
      </c>
      <c r="E208" s="4">
        <v>5949</v>
      </c>
      <c r="F208" s="4">
        <v>377</v>
      </c>
      <c r="G208" s="4">
        <v>109</v>
      </c>
      <c r="H208" s="4">
        <v>119</v>
      </c>
      <c r="I208" s="4">
        <v>671</v>
      </c>
      <c r="J208" s="4">
        <v>1455</v>
      </c>
      <c r="K208" s="4">
        <v>970</v>
      </c>
      <c r="L208" s="4">
        <v>265</v>
      </c>
    </row>
    <row r="209" spans="1:12" ht="9.75" customHeight="1">
      <c r="A209" s="3" t="s">
        <v>67</v>
      </c>
      <c r="B209" s="10">
        <v>11659</v>
      </c>
      <c r="C209" s="4">
        <v>8633</v>
      </c>
      <c r="D209" s="4">
        <v>7956</v>
      </c>
      <c r="E209" s="4">
        <v>6869</v>
      </c>
      <c r="F209" s="4">
        <v>867</v>
      </c>
      <c r="G209" s="4">
        <v>38</v>
      </c>
      <c r="H209" s="4">
        <v>182</v>
      </c>
      <c r="I209" s="4">
        <v>677</v>
      </c>
      <c r="J209" s="4">
        <v>2351</v>
      </c>
      <c r="K209" s="4">
        <v>1845</v>
      </c>
      <c r="L209" s="4">
        <v>94</v>
      </c>
    </row>
    <row r="210" spans="1:12" ht="9.75" customHeight="1">
      <c r="A210" s="3" t="s">
        <v>66</v>
      </c>
      <c r="B210" s="10">
        <v>9772</v>
      </c>
      <c r="C210" s="4">
        <v>7141</v>
      </c>
      <c r="D210" s="4">
        <v>6695</v>
      </c>
      <c r="E210" s="4">
        <v>5638</v>
      </c>
      <c r="F210" s="4">
        <v>944</v>
      </c>
      <c r="G210" s="4">
        <v>15</v>
      </c>
      <c r="H210" s="4">
        <v>98</v>
      </c>
      <c r="I210" s="4">
        <v>446</v>
      </c>
      <c r="J210" s="4">
        <v>2110</v>
      </c>
      <c r="K210" s="4">
        <v>1648</v>
      </c>
      <c r="L210" s="4">
        <v>38</v>
      </c>
    </row>
    <row r="211" spans="1:12" ht="9.75" customHeight="1">
      <c r="A211" s="3" t="s">
        <v>65</v>
      </c>
      <c r="B211" s="10">
        <v>8155</v>
      </c>
      <c r="C211" s="4">
        <v>6172</v>
      </c>
      <c r="D211" s="4">
        <v>5838</v>
      </c>
      <c r="E211" s="4">
        <v>4693</v>
      </c>
      <c r="F211" s="4">
        <v>1045</v>
      </c>
      <c r="G211" s="4">
        <v>5</v>
      </c>
      <c r="H211" s="4">
        <v>95</v>
      </c>
      <c r="I211" s="4">
        <v>334</v>
      </c>
      <c r="J211" s="4">
        <v>1606</v>
      </c>
      <c r="K211" s="4">
        <v>1206</v>
      </c>
      <c r="L211" s="4">
        <v>20</v>
      </c>
    </row>
    <row r="212" spans="1:12" ht="9.75" customHeight="1">
      <c r="A212" s="3" t="s">
        <v>64</v>
      </c>
      <c r="B212" s="10">
        <v>6963</v>
      </c>
      <c r="C212" s="4">
        <v>5446</v>
      </c>
      <c r="D212" s="4">
        <v>5210</v>
      </c>
      <c r="E212" s="4">
        <v>4100</v>
      </c>
      <c r="F212" s="4">
        <v>1050</v>
      </c>
      <c r="G212" s="4">
        <v>2</v>
      </c>
      <c r="H212" s="4">
        <v>58</v>
      </c>
      <c r="I212" s="4">
        <v>236</v>
      </c>
      <c r="J212" s="4">
        <v>1232</v>
      </c>
      <c r="K212" s="4">
        <v>965</v>
      </c>
      <c r="L212" s="4">
        <v>7</v>
      </c>
    </row>
    <row r="213" spans="1:12" ht="9.75" customHeight="1">
      <c r="A213" s="3" t="s">
        <v>63</v>
      </c>
      <c r="B213" s="10">
        <v>8374</v>
      </c>
      <c r="C213" s="4">
        <v>6346</v>
      </c>
      <c r="D213" s="4">
        <v>6063</v>
      </c>
      <c r="E213" s="4">
        <v>4854</v>
      </c>
      <c r="F213" s="4">
        <v>1119</v>
      </c>
      <c r="G213" s="4">
        <v>3</v>
      </c>
      <c r="H213" s="4">
        <v>87</v>
      </c>
      <c r="I213" s="4">
        <v>283</v>
      </c>
      <c r="J213" s="4">
        <v>1668</v>
      </c>
      <c r="K213" s="4">
        <v>1356</v>
      </c>
      <c r="L213" s="4">
        <v>6</v>
      </c>
    </row>
    <row r="214" spans="1:12" ht="9.75" customHeight="1">
      <c r="A214" s="3" t="s">
        <v>62</v>
      </c>
      <c r="B214" s="10">
        <v>12402</v>
      </c>
      <c r="C214" s="4">
        <v>8903</v>
      </c>
      <c r="D214" s="4">
        <v>8478</v>
      </c>
      <c r="E214" s="4">
        <v>6821</v>
      </c>
      <c r="F214" s="4">
        <v>1481</v>
      </c>
      <c r="G214" s="4">
        <v>1</v>
      </c>
      <c r="H214" s="4">
        <v>175</v>
      </c>
      <c r="I214" s="4">
        <v>425</v>
      </c>
      <c r="J214" s="4">
        <v>3029</v>
      </c>
      <c r="K214" s="4">
        <v>2514</v>
      </c>
      <c r="L214" s="4">
        <v>3</v>
      </c>
    </row>
    <row r="215" spans="1:12" ht="9.75" customHeight="1">
      <c r="A215" s="3" t="s">
        <v>61</v>
      </c>
      <c r="B215" s="10">
        <v>10826</v>
      </c>
      <c r="C215" s="4">
        <v>6018</v>
      </c>
      <c r="D215" s="4">
        <v>5604</v>
      </c>
      <c r="E215" s="4">
        <v>4473</v>
      </c>
      <c r="F215" s="4">
        <v>961</v>
      </c>
      <c r="G215" s="4">
        <v>1</v>
      </c>
      <c r="H215" s="4">
        <v>169</v>
      </c>
      <c r="I215" s="4">
        <v>414</v>
      </c>
      <c r="J215" s="4">
        <v>4304</v>
      </c>
      <c r="K215" s="4">
        <v>2747</v>
      </c>
      <c r="L215" s="4">
        <v>6</v>
      </c>
    </row>
    <row r="216" spans="1:12" ht="9.75" customHeight="1">
      <c r="A216" s="3" t="s">
        <v>60</v>
      </c>
      <c r="B216" s="10">
        <v>8328</v>
      </c>
      <c r="C216" s="4">
        <v>3054</v>
      </c>
      <c r="D216" s="4">
        <v>2835</v>
      </c>
      <c r="E216" s="4">
        <v>2145</v>
      </c>
      <c r="F216" s="4">
        <v>563</v>
      </c>
      <c r="G216" s="4">
        <v>1</v>
      </c>
      <c r="H216" s="4">
        <v>126</v>
      </c>
      <c r="I216" s="4">
        <v>219</v>
      </c>
      <c r="J216" s="4">
        <v>4711</v>
      </c>
      <c r="K216" s="4">
        <v>2191</v>
      </c>
      <c r="L216" s="4">
        <v>3</v>
      </c>
    </row>
    <row r="217" spans="1:12" ht="9.75" customHeight="1">
      <c r="A217" s="3" t="s">
        <v>59</v>
      </c>
      <c r="B217" s="10">
        <v>6497</v>
      </c>
      <c r="C217" s="4">
        <v>1443</v>
      </c>
      <c r="D217" s="4">
        <v>1387</v>
      </c>
      <c r="E217" s="4">
        <v>1000</v>
      </c>
      <c r="F217" s="4">
        <v>297</v>
      </c>
      <c r="G217" s="4" t="s">
        <v>55</v>
      </c>
      <c r="H217" s="4">
        <v>90</v>
      </c>
      <c r="I217" s="4">
        <v>56</v>
      </c>
      <c r="J217" s="4">
        <v>4513</v>
      </c>
      <c r="K217" s="4">
        <v>1577</v>
      </c>
      <c r="L217" s="4">
        <v>4</v>
      </c>
    </row>
    <row r="218" spans="1:12" ht="9.75" customHeight="1">
      <c r="A218" s="3" t="s">
        <v>58</v>
      </c>
      <c r="B218" s="10">
        <v>4650</v>
      </c>
      <c r="C218" s="4">
        <v>542</v>
      </c>
      <c r="D218" s="4">
        <v>519</v>
      </c>
      <c r="E218" s="4">
        <v>355</v>
      </c>
      <c r="F218" s="4">
        <v>117</v>
      </c>
      <c r="G218" s="4" t="s">
        <v>55</v>
      </c>
      <c r="H218" s="4">
        <v>47</v>
      </c>
      <c r="I218" s="4">
        <v>23</v>
      </c>
      <c r="J218" s="4">
        <v>3675</v>
      </c>
      <c r="K218" s="4">
        <v>1061</v>
      </c>
      <c r="L218" s="4">
        <v>3</v>
      </c>
    </row>
    <row r="219" spans="1:12" ht="9.75" customHeight="1">
      <c r="A219" s="3" t="s">
        <v>57</v>
      </c>
      <c r="B219" s="10">
        <v>3075</v>
      </c>
      <c r="C219" s="4">
        <v>201</v>
      </c>
      <c r="D219" s="4">
        <v>196</v>
      </c>
      <c r="E219" s="4">
        <v>115</v>
      </c>
      <c r="F219" s="4">
        <v>58</v>
      </c>
      <c r="G219" s="4" t="s">
        <v>55</v>
      </c>
      <c r="H219" s="4">
        <v>23</v>
      </c>
      <c r="I219" s="4">
        <v>5</v>
      </c>
      <c r="J219" s="4">
        <v>2581</v>
      </c>
      <c r="K219" s="4">
        <v>580</v>
      </c>
      <c r="L219" s="4">
        <v>1</v>
      </c>
    </row>
    <row r="220" spans="1:12" ht="9.75" customHeight="1">
      <c r="A220" s="3" t="s">
        <v>56</v>
      </c>
      <c r="B220" s="10">
        <v>3243</v>
      </c>
      <c r="C220" s="4">
        <v>72</v>
      </c>
      <c r="D220" s="4">
        <v>63</v>
      </c>
      <c r="E220" s="4">
        <v>35</v>
      </c>
      <c r="F220" s="4">
        <v>18</v>
      </c>
      <c r="G220" s="4" t="s">
        <v>55</v>
      </c>
      <c r="H220" s="4">
        <v>10</v>
      </c>
      <c r="I220" s="4">
        <v>9</v>
      </c>
      <c r="J220" s="4">
        <v>2940</v>
      </c>
      <c r="K220" s="4">
        <v>267</v>
      </c>
      <c r="L220" s="4">
        <v>1</v>
      </c>
    </row>
    <row r="221" spans="1:12" ht="9.75" customHeight="1">
      <c r="A221" s="33" t="s">
        <v>18</v>
      </c>
      <c r="B221" s="10"/>
      <c r="C221" s="4"/>
      <c r="D221" s="4"/>
      <c r="E221" s="4"/>
      <c r="F221" s="4"/>
      <c r="G221" s="4"/>
      <c r="H221" s="4"/>
      <c r="I221" s="4"/>
      <c r="J221" s="4"/>
      <c r="K221" s="4"/>
      <c r="L221" s="4"/>
    </row>
    <row r="222" spans="1:12" ht="9.75" customHeight="1">
      <c r="A222" s="17" t="s">
        <v>54</v>
      </c>
      <c r="B222" s="10">
        <v>25793</v>
      </c>
      <c r="C222" s="4">
        <v>5312</v>
      </c>
      <c r="D222" s="4">
        <v>5000</v>
      </c>
      <c r="E222" s="4">
        <v>3650</v>
      </c>
      <c r="F222" s="4">
        <v>1053</v>
      </c>
      <c r="G222" s="4">
        <v>1</v>
      </c>
      <c r="H222" s="4">
        <v>296</v>
      </c>
      <c r="I222" s="4">
        <v>312</v>
      </c>
      <c r="J222" s="4">
        <v>18420</v>
      </c>
      <c r="K222" s="4">
        <v>5676</v>
      </c>
      <c r="L222" s="4">
        <v>12</v>
      </c>
    </row>
    <row r="223" spans="1:12" ht="9.75" customHeight="1">
      <c r="A223" s="17" t="s">
        <v>53</v>
      </c>
      <c r="B223" s="10">
        <v>14825</v>
      </c>
      <c r="C223" s="4">
        <v>4497</v>
      </c>
      <c r="D223" s="4">
        <v>4222</v>
      </c>
      <c r="E223" s="4">
        <v>3145</v>
      </c>
      <c r="F223" s="4">
        <v>860</v>
      </c>
      <c r="G223" s="4">
        <v>1</v>
      </c>
      <c r="H223" s="4">
        <v>216</v>
      </c>
      <c r="I223" s="4">
        <v>275</v>
      </c>
      <c r="J223" s="4">
        <v>9224</v>
      </c>
      <c r="K223" s="4">
        <v>3768</v>
      </c>
      <c r="L223" s="4">
        <v>7</v>
      </c>
    </row>
    <row r="224" spans="1:12" ht="9.75" customHeight="1">
      <c r="A224" s="17" t="s">
        <v>52</v>
      </c>
      <c r="B224" s="10">
        <v>10968</v>
      </c>
      <c r="C224" s="4">
        <v>815</v>
      </c>
      <c r="D224" s="4">
        <v>778</v>
      </c>
      <c r="E224" s="4">
        <v>505</v>
      </c>
      <c r="F224" s="4">
        <v>193</v>
      </c>
      <c r="G224" s="4" t="s">
        <v>55</v>
      </c>
      <c r="H224" s="4">
        <v>80</v>
      </c>
      <c r="I224" s="4">
        <v>37</v>
      </c>
      <c r="J224" s="4">
        <v>9196</v>
      </c>
      <c r="K224" s="4">
        <v>1908</v>
      </c>
      <c r="L224" s="4">
        <v>5</v>
      </c>
    </row>
    <row r="225" spans="1:12" ht="4.5" customHeight="1">
      <c r="A225" s="17"/>
      <c r="B225" s="10"/>
      <c r="C225" s="4"/>
      <c r="D225" s="4"/>
      <c r="E225" s="4"/>
      <c r="F225" s="4"/>
      <c r="G225" s="4"/>
      <c r="H225" s="4"/>
      <c r="I225" s="4"/>
      <c r="J225" s="4"/>
      <c r="K225" s="4"/>
      <c r="L225" s="4"/>
    </row>
    <row r="226" spans="1:12" ht="11.1" customHeight="1">
      <c r="A226" s="2"/>
      <c r="B226" s="36"/>
      <c r="D226" s="202" t="s">
        <v>9</v>
      </c>
      <c r="E226" s="203"/>
      <c r="F226" s="203"/>
      <c r="G226" s="203"/>
      <c r="H226" s="203"/>
      <c r="I226" s="203"/>
      <c r="J226" s="203"/>
      <c r="K226" s="37"/>
      <c r="L226" s="2"/>
    </row>
    <row r="227" spans="1:12" ht="3.75" customHeight="1">
      <c r="A227" s="2"/>
      <c r="B227" s="36"/>
      <c r="C227" s="4"/>
      <c r="D227" s="5"/>
      <c r="E227" s="5"/>
      <c r="F227" s="5"/>
      <c r="G227" s="5"/>
      <c r="H227" s="2"/>
      <c r="I227" s="2"/>
      <c r="J227" s="2"/>
      <c r="K227" s="2"/>
      <c r="L227" s="2"/>
    </row>
    <row r="228" spans="1:12" s="9" customFormat="1" ht="9.75" customHeight="1">
      <c r="A228" s="6" t="s">
        <v>71</v>
      </c>
      <c r="B228" s="7">
        <v>66625</v>
      </c>
      <c r="C228" s="8">
        <v>39071</v>
      </c>
      <c r="D228" s="8">
        <v>36607</v>
      </c>
      <c r="E228" s="8">
        <v>29366</v>
      </c>
      <c r="F228" s="8">
        <v>5227</v>
      </c>
      <c r="G228" s="8">
        <v>1235</v>
      </c>
      <c r="H228" s="8">
        <v>779</v>
      </c>
      <c r="I228" s="8">
        <v>2464</v>
      </c>
      <c r="J228" s="8">
        <v>22873</v>
      </c>
      <c r="K228" s="8">
        <v>9119</v>
      </c>
      <c r="L228" s="8">
        <v>4398</v>
      </c>
    </row>
    <row r="229" spans="1:12" s="9" customFormat="1" ht="4.5" customHeight="1">
      <c r="A229" s="6"/>
      <c r="B229" s="35"/>
      <c r="C229" s="34"/>
      <c r="D229" s="34"/>
      <c r="E229" s="34"/>
      <c r="F229" s="34"/>
      <c r="G229" s="34"/>
      <c r="H229" s="34"/>
      <c r="I229" s="34"/>
      <c r="J229" s="34"/>
      <c r="K229" s="34"/>
      <c r="L229" s="34"/>
    </row>
    <row r="230" spans="1:12" ht="9.75" customHeight="1">
      <c r="A230" s="3" t="s">
        <v>70</v>
      </c>
      <c r="B230" s="10">
        <v>3163</v>
      </c>
      <c r="C230" s="4">
        <v>558</v>
      </c>
      <c r="D230" s="4">
        <v>502</v>
      </c>
      <c r="E230" s="4">
        <v>183</v>
      </c>
      <c r="F230" s="4">
        <v>17</v>
      </c>
      <c r="G230" s="4">
        <v>286</v>
      </c>
      <c r="H230" s="4">
        <v>16</v>
      </c>
      <c r="I230" s="4">
        <v>56</v>
      </c>
      <c r="J230" s="4">
        <v>2414</v>
      </c>
      <c r="K230" s="4">
        <v>21</v>
      </c>
      <c r="L230" s="4">
        <v>2359</v>
      </c>
    </row>
    <row r="231" spans="1:12" ht="9.75" customHeight="1">
      <c r="A231" s="3" t="s">
        <v>69</v>
      </c>
      <c r="B231" s="10">
        <v>6425</v>
      </c>
      <c r="C231" s="4">
        <v>3702</v>
      </c>
      <c r="D231" s="4">
        <v>3337</v>
      </c>
      <c r="E231" s="4">
        <v>2449</v>
      </c>
      <c r="F231" s="4">
        <v>87</v>
      </c>
      <c r="G231" s="4">
        <v>756</v>
      </c>
      <c r="H231" s="4">
        <v>45</v>
      </c>
      <c r="I231" s="4">
        <v>365</v>
      </c>
      <c r="J231" s="4">
        <v>1854</v>
      </c>
      <c r="K231" s="4">
        <v>145</v>
      </c>
      <c r="L231" s="4">
        <v>1661</v>
      </c>
    </row>
    <row r="232" spans="1:12" ht="9.75" customHeight="1">
      <c r="A232" s="3" t="s">
        <v>68</v>
      </c>
      <c r="B232" s="10">
        <v>6504</v>
      </c>
      <c r="C232" s="4">
        <v>4961</v>
      </c>
      <c r="D232" s="4">
        <v>4544</v>
      </c>
      <c r="E232" s="4">
        <v>4147</v>
      </c>
      <c r="F232" s="4">
        <v>207</v>
      </c>
      <c r="G232" s="4">
        <v>121</v>
      </c>
      <c r="H232" s="4">
        <v>69</v>
      </c>
      <c r="I232" s="4">
        <v>417</v>
      </c>
      <c r="J232" s="4">
        <v>773</v>
      </c>
      <c r="K232" s="4">
        <v>487</v>
      </c>
      <c r="L232" s="4">
        <v>235</v>
      </c>
    </row>
    <row r="233" spans="1:12" ht="9.75" customHeight="1">
      <c r="A233" s="3" t="s">
        <v>67</v>
      </c>
      <c r="B233" s="10">
        <v>6497</v>
      </c>
      <c r="C233" s="4">
        <v>4819</v>
      </c>
      <c r="D233" s="4">
        <v>4499</v>
      </c>
      <c r="E233" s="4">
        <v>3992</v>
      </c>
      <c r="F233" s="4">
        <v>370</v>
      </c>
      <c r="G233" s="4">
        <v>49</v>
      </c>
      <c r="H233" s="4">
        <v>88</v>
      </c>
      <c r="I233" s="4">
        <v>320</v>
      </c>
      <c r="J233" s="4">
        <v>1094</v>
      </c>
      <c r="K233" s="4">
        <v>950</v>
      </c>
      <c r="L233" s="4">
        <v>86</v>
      </c>
    </row>
    <row r="234" spans="1:12" ht="9.75" customHeight="1">
      <c r="A234" s="3" t="s">
        <v>66</v>
      </c>
      <c r="B234" s="10">
        <v>4993</v>
      </c>
      <c r="C234" s="4">
        <v>3821</v>
      </c>
      <c r="D234" s="4">
        <v>3592</v>
      </c>
      <c r="E234" s="4">
        <v>3079</v>
      </c>
      <c r="F234" s="4">
        <v>439</v>
      </c>
      <c r="G234" s="4">
        <v>12</v>
      </c>
      <c r="H234" s="4">
        <v>62</v>
      </c>
      <c r="I234" s="4">
        <v>229</v>
      </c>
      <c r="J234" s="4">
        <v>844</v>
      </c>
      <c r="K234" s="4">
        <v>783</v>
      </c>
      <c r="L234" s="4">
        <v>22</v>
      </c>
    </row>
    <row r="235" spans="1:12" ht="9.75" customHeight="1">
      <c r="A235" s="3" t="s">
        <v>65</v>
      </c>
      <c r="B235" s="10">
        <v>4314</v>
      </c>
      <c r="C235" s="4">
        <v>3455</v>
      </c>
      <c r="D235" s="4">
        <v>3266</v>
      </c>
      <c r="E235" s="4">
        <v>2677</v>
      </c>
      <c r="F235" s="4">
        <v>529</v>
      </c>
      <c r="G235" s="4">
        <v>6</v>
      </c>
      <c r="H235" s="4">
        <v>54</v>
      </c>
      <c r="I235" s="4">
        <v>189</v>
      </c>
      <c r="J235" s="4">
        <v>624</v>
      </c>
      <c r="K235" s="4">
        <v>566</v>
      </c>
      <c r="L235" s="4">
        <v>13</v>
      </c>
    </row>
    <row r="236" spans="1:12" ht="9.75" customHeight="1">
      <c r="A236" s="3" t="s">
        <v>64</v>
      </c>
      <c r="B236" s="10">
        <v>3666</v>
      </c>
      <c r="C236" s="4">
        <v>2982</v>
      </c>
      <c r="D236" s="4">
        <v>2833</v>
      </c>
      <c r="E236" s="4">
        <v>2298</v>
      </c>
      <c r="F236" s="4">
        <v>506</v>
      </c>
      <c r="G236" s="4">
        <v>2</v>
      </c>
      <c r="H236" s="4">
        <v>27</v>
      </c>
      <c r="I236" s="4">
        <v>149</v>
      </c>
      <c r="J236" s="4">
        <v>498</v>
      </c>
      <c r="K236" s="4">
        <v>448</v>
      </c>
      <c r="L236" s="4">
        <v>3</v>
      </c>
    </row>
    <row r="237" spans="1:12" ht="9.75" customHeight="1">
      <c r="A237" s="3" t="s">
        <v>63</v>
      </c>
      <c r="B237" s="10">
        <v>3847</v>
      </c>
      <c r="C237" s="4">
        <v>3035</v>
      </c>
      <c r="D237" s="4">
        <v>2855</v>
      </c>
      <c r="E237" s="4">
        <v>2264</v>
      </c>
      <c r="F237" s="4">
        <v>551</v>
      </c>
      <c r="G237" s="4">
        <v>2</v>
      </c>
      <c r="H237" s="4">
        <v>38</v>
      </c>
      <c r="I237" s="4">
        <v>180</v>
      </c>
      <c r="J237" s="4">
        <v>629</v>
      </c>
      <c r="K237" s="4">
        <v>536</v>
      </c>
      <c r="L237" s="4">
        <v>6</v>
      </c>
    </row>
    <row r="238" spans="1:12" ht="9.75" customHeight="1">
      <c r="A238" s="3" t="s">
        <v>62</v>
      </c>
      <c r="B238" s="10">
        <v>5450</v>
      </c>
      <c r="C238" s="4">
        <v>4185</v>
      </c>
      <c r="D238" s="4">
        <v>3955</v>
      </c>
      <c r="E238" s="4">
        <v>3163</v>
      </c>
      <c r="F238" s="4">
        <v>714</v>
      </c>
      <c r="G238" s="4">
        <v>1</v>
      </c>
      <c r="H238" s="4">
        <v>77</v>
      </c>
      <c r="I238" s="4">
        <v>230</v>
      </c>
      <c r="J238" s="4">
        <v>1077</v>
      </c>
      <c r="K238" s="4">
        <v>844</v>
      </c>
      <c r="L238" s="4">
        <v>4</v>
      </c>
    </row>
    <row r="239" spans="1:12" ht="9.75" customHeight="1">
      <c r="A239" s="3" t="s">
        <v>61</v>
      </c>
      <c r="B239" s="10">
        <v>4621</v>
      </c>
      <c r="C239" s="4">
        <v>2835</v>
      </c>
      <c r="D239" s="4">
        <v>2661</v>
      </c>
      <c r="E239" s="4">
        <v>2025</v>
      </c>
      <c r="F239" s="4">
        <v>572</v>
      </c>
      <c r="G239" s="4" t="s">
        <v>55</v>
      </c>
      <c r="H239" s="4">
        <v>64</v>
      </c>
      <c r="I239" s="4">
        <v>174</v>
      </c>
      <c r="J239" s="4">
        <v>1603</v>
      </c>
      <c r="K239" s="4">
        <v>959</v>
      </c>
      <c r="L239" s="4">
        <v>3</v>
      </c>
    </row>
    <row r="240" spans="1:12" ht="9.75" customHeight="1">
      <c r="A240" s="3" t="s">
        <v>60</v>
      </c>
      <c r="B240" s="10">
        <v>4319</v>
      </c>
      <c r="C240" s="4">
        <v>1978</v>
      </c>
      <c r="D240" s="4">
        <v>1899</v>
      </c>
      <c r="E240" s="4">
        <v>1328</v>
      </c>
      <c r="F240" s="4">
        <v>505</v>
      </c>
      <c r="G240" s="4" t="s">
        <v>55</v>
      </c>
      <c r="H240" s="4">
        <v>66</v>
      </c>
      <c r="I240" s="4">
        <v>79</v>
      </c>
      <c r="J240" s="4">
        <v>2142</v>
      </c>
      <c r="K240" s="4">
        <v>939</v>
      </c>
      <c r="L240" s="4">
        <v>1</v>
      </c>
    </row>
    <row r="241" spans="1:13" ht="9.75" customHeight="1">
      <c r="A241" s="3" t="s">
        <v>59</v>
      </c>
      <c r="B241" s="10">
        <v>4333</v>
      </c>
      <c r="C241" s="4">
        <v>1350</v>
      </c>
      <c r="D241" s="4">
        <v>1303</v>
      </c>
      <c r="E241" s="4">
        <v>917</v>
      </c>
      <c r="F241" s="4">
        <v>329</v>
      </c>
      <c r="G241" s="4" t="s">
        <v>55</v>
      </c>
      <c r="H241" s="4">
        <v>57</v>
      </c>
      <c r="I241" s="4">
        <v>47</v>
      </c>
      <c r="J241" s="4">
        <v>2744</v>
      </c>
      <c r="K241" s="4">
        <v>969</v>
      </c>
      <c r="L241" s="4">
        <v>3</v>
      </c>
    </row>
    <row r="242" spans="1:13" ht="9.75" customHeight="1">
      <c r="A242" s="3" t="s">
        <v>58</v>
      </c>
      <c r="B242" s="10">
        <v>3649</v>
      </c>
      <c r="C242" s="4">
        <v>792</v>
      </c>
      <c r="D242" s="4">
        <v>776</v>
      </c>
      <c r="E242" s="4">
        <v>499</v>
      </c>
      <c r="F242" s="4">
        <v>227</v>
      </c>
      <c r="G242" s="4" t="s">
        <v>55</v>
      </c>
      <c r="H242" s="4">
        <v>50</v>
      </c>
      <c r="I242" s="4">
        <v>16</v>
      </c>
      <c r="J242" s="4">
        <v>2636</v>
      </c>
      <c r="K242" s="4">
        <v>765</v>
      </c>
      <c r="L242" s="4">
        <v>2</v>
      </c>
    </row>
    <row r="243" spans="1:13" ht="9.75" customHeight="1">
      <c r="A243" s="3" t="s">
        <v>57</v>
      </c>
      <c r="B243" s="10">
        <v>2501</v>
      </c>
      <c r="C243" s="4">
        <v>391</v>
      </c>
      <c r="D243" s="4">
        <v>382</v>
      </c>
      <c r="E243" s="4">
        <v>242</v>
      </c>
      <c r="F243" s="4">
        <v>109</v>
      </c>
      <c r="G243" s="4" t="s">
        <v>55</v>
      </c>
      <c r="H243" s="4">
        <v>31</v>
      </c>
      <c r="I243" s="4">
        <v>9</v>
      </c>
      <c r="J243" s="4">
        <v>1929</v>
      </c>
      <c r="K243" s="4">
        <v>454</v>
      </c>
      <c r="L243" s="4" t="s">
        <v>55</v>
      </c>
    </row>
    <row r="244" spans="1:13" ht="9.75" customHeight="1">
      <c r="A244" s="3" t="s">
        <v>56</v>
      </c>
      <c r="B244" s="10">
        <v>2343</v>
      </c>
      <c r="C244" s="4">
        <v>207</v>
      </c>
      <c r="D244" s="4">
        <v>203</v>
      </c>
      <c r="E244" s="4">
        <v>103</v>
      </c>
      <c r="F244" s="4">
        <v>65</v>
      </c>
      <c r="G244" s="4" t="s">
        <v>55</v>
      </c>
      <c r="H244" s="4">
        <v>35</v>
      </c>
      <c r="I244" s="4">
        <v>4</v>
      </c>
      <c r="J244" s="4">
        <v>2012</v>
      </c>
      <c r="K244" s="4">
        <v>253</v>
      </c>
      <c r="L244" s="4" t="s">
        <v>55</v>
      </c>
    </row>
    <row r="245" spans="1:13" ht="9.75" customHeight="1">
      <c r="A245" s="33" t="s">
        <v>18</v>
      </c>
      <c r="B245" s="10"/>
      <c r="C245" s="4"/>
      <c r="D245" s="4"/>
      <c r="E245" s="4"/>
      <c r="F245" s="4"/>
      <c r="G245" s="4"/>
      <c r="H245" s="4"/>
      <c r="I245" s="4"/>
      <c r="J245" s="4"/>
      <c r="K245" s="4"/>
      <c r="L245" s="4"/>
    </row>
    <row r="246" spans="1:13" ht="9.75" customHeight="1">
      <c r="A246" s="17" t="s">
        <v>54</v>
      </c>
      <c r="B246" s="10">
        <v>17145</v>
      </c>
      <c r="C246" s="4">
        <v>4718</v>
      </c>
      <c r="D246" s="4">
        <v>4563</v>
      </c>
      <c r="E246" s="4">
        <v>3089</v>
      </c>
      <c r="F246" s="4">
        <v>1235</v>
      </c>
      <c r="G246" s="4" t="s">
        <v>55</v>
      </c>
      <c r="H246" s="4">
        <v>239</v>
      </c>
      <c r="I246" s="4">
        <v>155</v>
      </c>
      <c r="J246" s="4">
        <v>11463</v>
      </c>
      <c r="K246" s="4">
        <v>3380</v>
      </c>
      <c r="L246" s="4">
        <v>6</v>
      </c>
    </row>
    <row r="247" spans="1:13" ht="9.75" customHeight="1">
      <c r="A247" s="17" t="s">
        <v>53</v>
      </c>
      <c r="B247" s="10">
        <v>8652</v>
      </c>
      <c r="C247" s="4">
        <v>3328</v>
      </c>
      <c r="D247" s="4">
        <v>3202</v>
      </c>
      <c r="E247" s="4">
        <v>2245</v>
      </c>
      <c r="F247" s="4">
        <v>834</v>
      </c>
      <c r="G247" s="4" t="s">
        <v>55</v>
      </c>
      <c r="H247" s="4">
        <v>123</v>
      </c>
      <c r="I247" s="4">
        <v>126</v>
      </c>
      <c r="J247" s="4">
        <v>4886</v>
      </c>
      <c r="K247" s="4">
        <v>1908</v>
      </c>
      <c r="L247" s="4">
        <v>4</v>
      </c>
    </row>
    <row r="248" spans="1:13" ht="9.75" customHeight="1">
      <c r="A248" s="17" t="s">
        <v>52</v>
      </c>
      <c r="B248" s="10">
        <v>8493</v>
      </c>
      <c r="C248" s="4">
        <v>1390</v>
      </c>
      <c r="D248" s="4">
        <v>1361</v>
      </c>
      <c r="E248" s="4">
        <v>844</v>
      </c>
      <c r="F248" s="4">
        <v>401</v>
      </c>
      <c r="G248" s="4" t="s">
        <v>55</v>
      </c>
      <c r="H248" s="4">
        <v>116</v>
      </c>
      <c r="I248" s="4">
        <v>29</v>
      </c>
      <c r="J248" s="4">
        <v>6577</v>
      </c>
      <c r="K248" s="4">
        <v>1472</v>
      </c>
      <c r="L248" s="4">
        <v>2</v>
      </c>
    </row>
    <row r="249" spans="1:13" ht="3.75" customHeight="1">
      <c r="A249" s="39"/>
      <c r="B249" s="38"/>
      <c r="C249" s="3"/>
      <c r="D249" s="3"/>
      <c r="E249" s="3"/>
      <c r="F249" s="3"/>
      <c r="G249" s="3"/>
      <c r="H249" s="3"/>
      <c r="I249" s="3"/>
      <c r="J249" s="3"/>
      <c r="K249" s="3"/>
      <c r="L249" s="3"/>
      <c r="M249" s="2"/>
    </row>
    <row r="250" spans="1:13" ht="11.1" customHeight="1">
      <c r="A250" s="2"/>
      <c r="B250" s="36"/>
      <c r="D250" s="202" t="s">
        <v>10</v>
      </c>
      <c r="E250" s="203"/>
      <c r="F250" s="203"/>
      <c r="G250" s="203"/>
      <c r="H250" s="203"/>
      <c r="I250" s="203"/>
      <c r="J250" s="203"/>
      <c r="K250" s="37"/>
      <c r="L250" s="2"/>
    </row>
    <row r="251" spans="1:13" ht="4.5" customHeight="1">
      <c r="A251" s="2"/>
      <c r="B251" s="36"/>
      <c r="C251" s="4"/>
      <c r="D251" s="5"/>
      <c r="E251" s="5"/>
      <c r="F251" s="5"/>
      <c r="G251" s="5"/>
      <c r="H251" s="2"/>
      <c r="I251" s="2"/>
      <c r="J251" s="2"/>
      <c r="K251" s="2"/>
      <c r="L251" s="2"/>
    </row>
    <row r="252" spans="1:13" s="9" customFormat="1" ht="9.75" customHeight="1">
      <c r="A252" s="6" t="s">
        <v>71</v>
      </c>
      <c r="B252" s="7">
        <v>85725</v>
      </c>
      <c r="C252" s="8">
        <v>50882</v>
      </c>
      <c r="D252" s="8">
        <v>46810</v>
      </c>
      <c r="E252" s="8">
        <v>38186</v>
      </c>
      <c r="F252" s="8">
        <v>6614</v>
      </c>
      <c r="G252" s="8">
        <v>1028</v>
      </c>
      <c r="H252" s="8">
        <v>982</v>
      </c>
      <c r="I252" s="8">
        <v>4072</v>
      </c>
      <c r="J252" s="8">
        <v>29506</v>
      </c>
      <c r="K252" s="8">
        <v>13059</v>
      </c>
      <c r="L252" s="8">
        <v>5321</v>
      </c>
    </row>
    <row r="253" spans="1:13" s="9" customFormat="1" ht="3.75" customHeight="1">
      <c r="A253" s="6"/>
      <c r="B253" s="35"/>
      <c r="C253" s="34"/>
      <c r="D253" s="34"/>
      <c r="E253" s="34"/>
      <c r="F253" s="34"/>
      <c r="G253" s="34"/>
      <c r="H253" s="34"/>
      <c r="I253" s="34"/>
      <c r="J253" s="34"/>
      <c r="K253" s="34"/>
      <c r="L253" s="34"/>
    </row>
    <row r="254" spans="1:13" ht="9.75" customHeight="1">
      <c r="A254" s="3" t="s">
        <v>70</v>
      </c>
      <c r="B254" s="10">
        <v>5253</v>
      </c>
      <c r="C254" s="4">
        <v>1077</v>
      </c>
      <c r="D254" s="4">
        <v>910</v>
      </c>
      <c r="E254" s="4">
        <v>438</v>
      </c>
      <c r="F254" s="4">
        <v>38</v>
      </c>
      <c r="G254" s="4">
        <v>422</v>
      </c>
      <c r="H254" s="4">
        <v>12</v>
      </c>
      <c r="I254" s="4">
        <v>167</v>
      </c>
      <c r="J254" s="4">
        <v>3922</v>
      </c>
      <c r="K254" s="4">
        <v>65</v>
      </c>
      <c r="L254" s="4">
        <v>3799</v>
      </c>
    </row>
    <row r="255" spans="1:13" ht="9.75" customHeight="1">
      <c r="A255" s="3" t="s">
        <v>69</v>
      </c>
      <c r="B255" s="10">
        <v>6586</v>
      </c>
      <c r="C255" s="4">
        <v>4351</v>
      </c>
      <c r="D255" s="4">
        <v>3826</v>
      </c>
      <c r="E255" s="4">
        <v>3134</v>
      </c>
      <c r="F255" s="4">
        <v>131</v>
      </c>
      <c r="G255" s="4">
        <v>499</v>
      </c>
      <c r="H255" s="4">
        <v>62</v>
      </c>
      <c r="I255" s="4">
        <v>525</v>
      </c>
      <c r="J255" s="4">
        <v>1660</v>
      </c>
      <c r="K255" s="4">
        <v>290</v>
      </c>
      <c r="L255" s="4">
        <v>1299</v>
      </c>
    </row>
    <row r="256" spans="1:13" ht="9.75" customHeight="1">
      <c r="A256" s="3" t="s">
        <v>68</v>
      </c>
      <c r="B256" s="10">
        <v>7496</v>
      </c>
      <c r="C256" s="4">
        <v>5818</v>
      </c>
      <c r="D256" s="4">
        <v>5301</v>
      </c>
      <c r="E256" s="4">
        <v>4860</v>
      </c>
      <c r="F256" s="4">
        <v>302</v>
      </c>
      <c r="G256" s="4">
        <v>63</v>
      </c>
      <c r="H256" s="4">
        <v>76</v>
      </c>
      <c r="I256" s="4">
        <v>517</v>
      </c>
      <c r="J256" s="4">
        <v>1052</v>
      </c>
      <c r="K256" s="4">
        <v>846</v>
      </c>
      <c r="L256" s="4">
        <v>129</v>
      </c>
    </row>
    <row r="257" spans="1:12" ht="9.75" customHeight="1">
      <c r="A257" s="3" t="s">
        <v>67</v>
      </c>
      <c r="B257" s="10">
        <v>8091</v>
      </c>
      <c r="C257" s="4">
        <v>6088</v>
      </c>
      <c r="D257" s="4">
        <v>5611</v>
      </c>
      <c r="E257" s="4">
        <v>4913</v>
      </c>
      <c r="F257" s="4">
        <v>561</v>
      </c>
      <c r="G257" s="4">
        <v>26</v>
      </c>
      <c r="H257" s="4">
        <v>111</v>
      </c>
      <c r="I257" s="4">
        <v>477</v>
      </c>
      <c r="J257" s="4">
        <v>1480</v>
      </c>
      <c r="K257" s="4">
        <v>1363</v>
      </c>
      <c r="L257" s="4">
        <v>46</v>
      </c>
    </row>
    <row r="258" spans="1:12" ht="9.75" customHeight="1">
      <c r="A258" s="3" t="s">
        <v>66</v>
      </c>
      <c r="B258" s="10">
        <v>6891</v>
      </c>
      <c r="C258" s="4">
        <v>5246</v>
      </c>
      <c r="D258" s="4">
        <v>4871</v>
      </c>
      <c r="E258" s="4">
        <v>4106</v>
      </c>
      <c r="F258" s="4">
        <v>667</v>
      </c>
      <c r="G258" s="4">
        <v>7</v>
      </c>
      <c r="H258" s="4">
        <v>91</v>
      </c>
      <c r="I258" s="4">
        <v>375</v>
      </c>
      <c r="J258" s="4">
        <v>1279</v>
      </c>
      <c r="K258" s="4">
        <v>1193</v>
      </c>
      <c r="L258" s="4">
        <v>20</v>
      </c>
    </row>
    <row r="259" spans="1:12" ht="9.75" customHeight="1">
      <c r="A259" s="3" t="s">
        <v>65</v>
      </c>
      <c r="B259" s="10">
        <v>6191</v>
      </c>
      <c r="C259" s="4">
        <v>4907</v>
      </c>
      <c r="D259" s="4">
        <v>4603</v>
      </c>
      <c r="E259" s="4">
        <v>3684</v>
      </c>
      <c r="F259" s="4">
        <v>864</v>
      </c>
      <c r="G259" s="4">
        <v>3</v>
      </c>
      <c r="H259" s="4">
        <v>52</v>
      </c>
      <c r="I259" s="4">
        <v>304</v>
      </c>
      <c r="J259" s="4">
        <v>952</v>
      </c>
      <c r="K259" s="4">
        <v>856</v>
      </c>
      <c r="L259" s="4">
        <v>9</v>
      </c>
    </row>
    <row r="260" spans="1:12" ht="9.75" customHeight="1">
      <c r="A260" s="3" t="s">
        <v>64</v>
      </c>
      <c r="B260" s="10">
        <v>5289</v>
      </c>
      <c r="C260" s="4">
        <v>4284</v>
      </c>
      <c r="D260" s="4">
        <v>4047</v>
      </c>
      <c r="E260" s="4">
        <v>3230</v>
      </c>
      <c r="F260" s="4">
        <v>760</v>
      </c>
      <c r="G260" s="4">
        <v>1</v>
      </c>
      <c r="H260" s="4">
        <v>56</v>
      </c>
      <c r="I260" s="4">
        <v>237</v>
      </c>
      <c r="J260" s="4">
        <v>795</v>
      </c>
      <c r="K260" s="4">
        <v>710</v>
      </c>
      <c r="L260" s="4">
        <v>5</v>
      </c>
    </row>
    <row r="261" spans="1:12" ht="9.75" customHeight="1">
      <c r="A261" s="3" t="s">
        <v>63</v>
      </c>
      <c r="B261" s="10">
        <v>6223</v>
      </c>
      <c r="C261" s="4">
        <v>4908</v>
      </c>
      <c r="D261" s="4">
        <v>4597</v>
      </c>
      <c r="E261" s="4">
        <v>3744</v>
      </c>
      <c r="F261" s="4">
        <v>791</v>
      </c>
      <c r="G261" s="4">
        <v>1</v>
      </c>
      <c r="H261" s="4">
        <v>61</v>
      </c>
      <c r="I261" s="4">
        <v>311</v>
      </c>
      <c r="J261" s="4">
        <v>1062</v>
      </c>
      <c r="K261" s="4">
        <v>939</v>
      </c>
      <c r="L261" s="4">
        <v>1</v>
      </c>
    </row>
    <row r="262" spans="1:12" ht="9.75" customHeight="1">
      <c r="A262" s="3" t="s">
        <v>62</v>
      </c>
      <c r="B262" s="10">
        <v>8117</v>
      </c>
      <c r="C262" s="4">
        <v>6087</v>
      </c>
      <c r="D262" s="4">
        <v>5651</v>
      </c>
      <c r="E262" s="4">
        <v>4607</v>
      </c>
      <c r="F262" s="4">
        <v>925</v>
      </c>
      <c r="G262" s="4">
        <v>3</v>
      </c>
      <c r="H262" s="4">
        <v>116</v>
      </c>
      <c r="I262" s="4">
        <v>436</v>
      </c>
      <c r="J262" s="4">
        <v>1640</v>
      </c>
      <c r="K262" s="4">
        <v>1378</v>
      </c>
      <c r="L262" s="4">
        <v>1</v>
      </c>
    </row>
    <row r="263" spans="1:12" ht="9.75" customHeight="1">
      <c r="A263" s="3" t="s">
        <v>61</v>
      </c>
      <c r="B263" s="10">
        <v>6731</v>
      </c>
      <c r="C263" s="4">
        <v>3868</v>
      </c>
      <c r="D263" s="4">
        <v>3497</v>
      </c>
      <c r="E263" s="4">
        <v>2743</v>
      </c>
      <c r="F263" s="4">
        <v>651</v>
      </c>
      <c r="G263" s="4">
        <v>2</v>
      </c>
      <c r="H263" s="4">
        <v>101</v>
      </c>
      <c r="I263" s="4">
        <v>371</v>
      </c>
      <c r="J263" s="4">
        <v>2491</v>
      </c>
      <c r="K263" s="4">
        <v>1474</v>
      </c>
      <c r="L263" s="4">
        <v>5</v>
      </c>
    </row>
    <row r="264" spans="1:12" ht="9.75" customHeight="1">
      <c r="A264" s="3" t="s">
        <v>60</v>
      </c>
      <c r="B264" s="10">
        <v>5752</v>
      </c>
      <c r="C264" s="4">
        <v>2218</v>
      </c>
      <c r="D264" s="4">
        <v>2009</v>
      </c>
      <c r="E264" s="4">
        <v>1466</v>
      </c>
      <c r="F264" s="4">
        <v>438</v>
      </c>
      <c r="G264" s="4">
        <v>1</v>
      </c>
      <c r="H264" s="4">
        <v>104</v>
      </c>
      <c r="I264" s="4">
        <v>209</v>
      </c>
      <c r="J264" s="4">
        <v>3166</v>
      </c>
      <c r="K264" s="4">
        <v>1345</v>
      </c>
      <c r="L264" s="4">
        <v>5</v>
      </c>
    </row>
    <row r="265" spans="1:12" ht="9.75" customHeight="1">
      <c r="A265" s="3" t="s">
        <v>59</v>
      </c>
      <c r="B265" s="10">
        <v>4931</v>
      </c>
      <c r="C265" s="4">
        <v>1164</v>
      </c>
      <c r="D265" s="4">
        <v>1088</v>
      </c>
      <c r="E265" s="4">
        <v>750</v>
      </c>
      <c r="F265" s="4">
        <v>267</v>
      </c>
      <c r="G265" s="4" t="s">
        <v>55</v>
      </c>
      <c r="H265" s="4">
        <v>71</v>
      </c>
      <c r="I265" s="4">
        <v>76</v>
      </c>
      <c r="J265" s="4">
        <v>3393</v>
      </c>
      <c r="K265" s="4">
        <v>1133</v>
      </c>
      <c r="L265" s="4">
        <v>2</v>
      </c>
    </row>
    <row r="266" spans="1:12" ht="9.75" customHeight="1">
      <c r="A266" s="3" t="s">
        <v>58</v>
      </c>
      <c r="B266" s="10">
        <v>3724</v>
      </c>
      <c r="C266" s="4">
        <v>547</v>
      </c>
      <c r="D266" s="4">
        <v>499</v>
      </c>
      <c r="E266" s="4">
        <v>331</v>
      </c>
      <c r="F266" s="4">
        <v>131</v>
      </c>
      <c r="G266" s="4" t="s">
        <v>55</v>
      </c>
      <c r="H266" s="4">
        <v>37</v>
      </c>
      <c r="I266" s="4">
        <v>48</v>
      </c>
      <c r="J266" s="4">
        <v>2875</v>
      </c>
      <c r="K266" s="4">
        <v>797</v>
      </c>
      <c r="L266" s="4" t="s">
        <v>55</v>
      </c>
    </row>
    <row r="267" spans="1:12" ht="9.75" customHeight="1">
      <c r="A267" s="3" t="s">
        <v>57</v>
      </c>
      <c r="B267" s="10">
        <v>2373</v>
      </c>
      <c r="C267" s="4">
        <v>217</v>
      </c>
      <c r="D267" s="4">
        <v>206</v>
      </c>
      <c r="E267" s="4">
        <v>126</v>
      </c>
      <c r="F267" s="4">
        <v>64</v>
      </c>
      <c r="G267" s="4" t="s">
        <v>55</v>
      </c>
      <c r="H267" s="4">
        <v>16</v>
      </c>
      <c r="I267" s="4">
        <v>11</v>
      </c>
      <c r="J267" s="4">
        <v>1901</v>
      </c>
      <c r="K267" s="4">
        <v>403</v>
      </c>
      <c r="L267" s="4" t="s">
        <v>55</v>
      </c>
    </row>
    <row r="268" spans="1:12" ht="9.75" customHeight="1">
      <c r="A268" s="3" t="s">
        <v>56</v>
      </c>
      <c r="B268" s="10">
        <v>2077</v>
      </c>
      <c r="C268" s="4">
        <v>102</v>
      </c>
      <c r="D268" s="4">
        <v>94</v>
      </c>
      <c r="E268" s="4">
        <v>54</v>
      </c>
      <c r="F268" s="4">
        <v>24</v>
      </c>
      <c r="G268" s="4" t="s">
        <v>55</v>
      </c>
      <c r="H268" s="4">
        <v>16</v>
      </c>
      <c r="I268" s="4">
        <v>8</v>
      </c>
      <c r="J268" s="4">
        <v>1838</v>
      </c>
      <c r="K268" s="4">
        <v>267</v>
      </c>
      <c r="L268" s="4" t="s">
        <v>55</v>
      </c>
    </row>
    <row r="269" spans="1:12" ht="9.75" customHeight="1">
      <c r="A269" s="33" t="s">
        <v>18</v>
      </c>
      <c r="B269" s="10"/>
      <c r="C269" s="4"/>
      <c r="D269" s="4"/>
      <c r="E269" s="4"/>
      <c r="F269" s="4"/>
      <c r="G269" s="4"/>
      <c r="H269" s="4"/>
      <c r="I269" s="4"/>
      <c r="J269" s="4"/>
      <c r="K269" s="4"/>
      <c r="L269" s="4"/>
    </row>
    <row r="270" spans="1:12" ht="9.75" customHeight="1">
      <c r="A270" s="17" t="s">
        <v>54</v>
      </c>
      <c r="B270" s="10">
        <v>18857</v>
      </c>
      <c r="C270" s="4">
        <v>4248</v>
      </c>
      <c r="D270" s="4">
        <v>3896</v>
      </c>
      <c r="E270" s="4">
        <v>2727</v>
      </c>
      <c r="F270" s="4">
        <v>924</v>
      </c>
      <c r="G270" s="4">
        <v>1</v>
      </c>
      <c r="H270" s="4">
        <v>244</v>
      </c>
      <c r="I270" s="4">
        <v>352</v>
      </c>
      <c r="J270" s="4">
        <v>13173</v>
      </c>
      <c r="K270" s="4">
        <v>3945</v>
      </c>
      <c r="L270" s="4">
        <v>7</v>
      </c>
    </row>
    <row r="271" spans="1:12" ht="9.75" customHeight="1">
      <c r="A271" s="17" t="s">
        <v>53</v>
      </c>
      <c r="B271" s="10">
        <v>10683</v>
      </c>
      <c r="C271" s="4">
        <v>3382</v>
      </c>
      <c r="D271" s="4">
        <v>3097</v>
      </c>
      <c r="E271" s="4">
        <v>2216</v>
      </c>
      <c r="F271" s="4">
        <v>705</v>
      </c>
      <c r="G271" s="4">
        <v>1</v>
      </c>
      <c r="H271" s="4">
        <v>175</v>
      </c>
      <c r="I271" s="4">
        <v>285</v>
      </c>
      <c r="J271" s="4">
        <v>6559</v>
      </c>
      <c r="K271" s="4">
        <v>2478</v>
      </c>
      <c r="L271" s="4">
        <v>7</v>
      </c>
    </row>
    <row r="272" spans="1:12" ht="9.75" customHeight="1">
      <c r="A272" s="17" t="s">
        <v>52</v>
      </c>
      <c r="B272" s="10">
        <v>8174</v>
      </c>
      <c r="C272" s="4">
        <v>866</v>
      </c>
      <c r="D272" s="4">
        <v>799</v>
      </c>
      <c r="E272" s="4">
        <v>511</v>
      </c>
      <c r="F272" s="4">
        <v>219</v>
      </c>
      <c r="G272" s="4" t="s">
        <v>55</v>
      </c>
      <c r="H272" s="4">
        <v>69</v>
      </c>
      <c r="I272" s="4">
        <v>67</v>
      </c>
      <c r="J272" s="4">
        <v>6614</v>
      </c>
      <c r="K272" s="4">
        <v>1467</v>
      </c>
      <c r="L272" s="4" t="s">
        <v>55</v>
      </c>
    </row>
    <row r="273" spans="1:12" ht="3.75" customHeight="1">
      <c r="A273" s="11"/>
      <c r="B273" s="12"/>
      <c r="C273" s="3"/>
      <c r="D273" s="2"/>
      <c r="E273" s="2"/>
      <c r="F273" s="3"/>
      <c r="G273" s="3"/>
      <c r="H273" s="3"/>
      <c r="I273" s="2"/>
      <c r="J273" s="2"/>
      <c r="K273" s="3"/>
      <c r="L273" s="3"/>
    </row>
    <row r="274" spans="1:12" ht="11.1" customHeight="1">
      <c r="A274" s="2"/>
      <c r="B274" s="36"/>
      <c r="D274" s="202" t="s">
        <v>11</v>
      </c>
      <c r="E274" s="203"/>
      <c r="F274" s="203"/>
      <c r="G274" s="203"/>
      <c r="H274" s="203"/>
      <c r="I274" s="203"/>
      <c r="J274" s="203"/>
      <c r="K274" s="37"/>
      <c r="L274" s="2"/>
    </row>
    <row r="275" spans="1:12" ht="3.75" customHeight="1">
      <c r="A275" s="2"/>
      <c r="B275" s="36"/>
      <c r="C275" s="4"/>
      <c r="E275" s="5"/>
      <c r="F275" s="5"/>
      <c r="G275" s="5"/>
      <c r="H275" s="2"/>
      <c r="I275" s="2"/>
      <c r="J275" s="2"/>
      <c r="K275" s="2"/>
      <c r="L275" s="2"/>
    </row>
    <row r="276" spans="1:12" s="9" customFormat="1" ht="9.75" customHeight="1">
      <c r="A276" s="6" t="s">
        <v>71</v>
      </c>
      <c r="B276" s="7">
        <v>171014</v>
      </c>
      <c r="C276" s="8">
        <v>99835</v>
      </c>
      <c r="D276" s="8">
        <v>93725</v>
      </c>
      <c r="E276" s="8">
        <v>74731</v>
      </c>
      <c r="F276" s="8">
        <v>13726</v>
      </c>
      <c r="G276" s="8">
        <v>3399</v>
      </c>
      <c r="H276" s="8">
        <v>1869</v>
      </c>
      <c r="I276" s="8">
        <v>6110</v>
      </c>
      <c r="J276" s="8">
        <v>63667</v>
      </c>
      <c r="K276" s="8">
        <v>27736</v>
      </c>
      <c r="L276" s="8">
        <v>13140</v>
      </c>
    </row>
    <row r="277" spans="1:12" s="9" customFormat="1" ht="3.75" customHeight="1">
      <c r="A277" s="6"/>
      <c r="B277" s="35"/>
      <c r="C277" s="34"/>
      <c r="D277" s="34"/>
      <c r="E277" s="34"/>
      <c r="F277" s="34"/>
      <c r="G277" s="34"/>
      <c r="H277" s="34"/>
      <c r="I277" s="34"/>
      <c r="J277" s="34"/>
      <c r="K277" s="34"/>
      <c r="L277" s="34"/>
    </row>
    <row r="278" spans="1:12" ht="9.75" customHeight="1">
      <c r="A278" s="3" t="s">
        <v>70</v>
      </c>
      <c r="B278" s="10">
        <v>10972</v>
      </c>
      <c r="C278" s="4">
        <v>2004</v>
      </c>
      <c r="D278" s="4">
        <v>1790</v>
      </c>
      <c r="E278" s="4">
        <v>564</v>
      </c>
      <c r="F278" s="4">
        <v>54</v>
      </c>
      <c r="G278" s="4">
        <v>1143</v>
      </c>
      <c r="H278" s="4">
        <v>29</v>
      </c>
      <c r="I278" s="4">
        <v>214</v>
      </c>
      <c r="J278" s="4">
        <v>8471</v>
      </c>
      <c r="K278" s="4">
        <v>76</v>
      </c>
      <c r="L278" s="4">
        <v>8249</v>
      </c>
    </row>
    <row r="279" spans="1:12" ht="9.75" customHeight="1">
      <c r="A279" s="3" t="s">
        <v>69</v>
      </c>
      <c r="B279" s="10">
        <v>14266</v>
      </c>
      <c r="C279" s="4">
        <v>8320</v>
      </c>
      <c r="D279" s="4">
        <v>7537</v>
      </c>
      <c r="E279" s="4">
        <v>5233</v>
      </c>
      <c r="F279" s="4">
        <v>228</v>
      </c>
      <c r="G279" s="4">
        <v>1973</v>
      </c>
      <c r="H279" s="4">
        <v>103</v>
      </c>
      <c r="I279" s="4">
        <v>783</v>
      </c>
      <c r="J279" s="4">
        <v>4818</v>
      </c>
      <c r="K279" s="4">
        <v>415</v>
      </c>
      <c r="L279" s="4">
        <v>4252</v>
      </c>
    </row>
    <row r="280" spans="1:12" ht="9.75" customHeight="1">
      <c r="A280" s="3" t="s">
        <v>68</v>
      </c>
      <c r="B280" s="10">
        <v>13069</v>
      </c>
      <c r="C280" s="4">
        <v>10489</v>
      </c>
      <c r="D280" s="4">
        <v>9630</v>
      </c>
      <c r="E280" s="4">
        <v>8808</v>
      </c>
      <c r="F280" s="4">
        <v>499</v>
      </c>
      <c r="G280" s="4">
        <v>171</v>
      </c>
      <c r="H280" s="4">
        <v>152</v>
      </c>
      <c r="I280" s="4">
        <v>859</v>
      </c>
      <c r="J280" s="4">
        <v>1934</v>
      </c>
      <c r="K280" s="4">
        <v>1400</v>
      </c>
      <c r="L280" s="4">
        <v>371</v>
      </c>
    </row>
    <row r="281" spans="1:12" ht="9.75" customHeight="1">
      <c r="A281" s="3" t="s">
        <v>67</v>
      </c>
      <c r="B281" s="10">
        <v>15182</v>
      </c>
      <c r="C281" s="4">
        <v>11641</v>
      </c>
      <c r="D281" s="4">
        <v>10876</v>
      </c>
      <c r="E281" s="4">
        <v>9535</v>
      </c>
      <c r="F281" s="4">
        <v>1073</v>
      </c>
      <c r="G281" s="4">
        <v>52</v>
      </c>
      <c r="H281" s="4">
        <v>216</v>
      </c>
      <c r="I281" s="4">
        <v>765</v>
      </c>
      <c r="J281" s="4">
        <v>3013</v>
      </c>
      <c r="K281" s="4">
        <v>2695</v>
      </c>
      <c r="L281" s="4">
        <v>120</v>
      </c>
    </row>
    <row r="282" spans="1:12" ht="9.75" customHeight="1">
      <c r="A282" s="3" t="s">
        <v>66</v>
      </c>
      <c r="B282" s="10">
        <v>13729</v>
      </c>
      <c r="C282" s="4">
        <v>10570</v>
      </c>
      <c r="D282" s="4">
        <v>9965</v>
      </c>
      <c r="E282" s="4">
        <v>8390</v>
      </c>
      <c r="F282" s="4">
        <v>1391</v>
      </c>
      <c r="G282" s="4">
        <v>29</v>
      </c>
      <c r="H282" s="4">
        <v>155</v>
      </c>
      <c r="I282" s="4">
        <v>605</v>
      </c>
      <c r="J282" s="4">
        <v>2704</v>
      </c>
      <c r="K282" s="4">
        <v>2463</v>
      </c>
      <c r="L282" s="4">
        <v>61</v>
      </c>
    </row>
    <row r="283" spans="1:12" ht="9.75" customHeight="1">
      <c r="A283" s="3" t="s">
        <v>65</v>
      </c>
      <c r="B283" s="10">
        <v>12406</v>
      </c>
      <c r="C283" s="4">
        <v>9937</v>
      </c>
      <c r="D283" s="4">
        <v>9441</v>
      </c>
      <c r="E283" s="4">
        <v>7525</v>
      </c>
      <c r="F283" s="4">
        <v>1803</v>
      </c>
      <c r="G283" s="4">
        <v>12</v>
      </c>
      <c r="H283" s="4">
        <v>101</v>
      </c>
      <c r="I283" s="4">
        <v>496</v>
      </c>
      <c r="J283" s="4">
        <v>2140</v>
      </c>
      <c r="K283" s="4">
        <v>1971</v>
      </c>
      <c r="L283" s="4">
        <v>23</v>
      </c>
    </row>
    <row r="284" spans="1:12" ht="9.75" customHeight="1">
      <c r="A284" s="3" t="s">
        <v>64</v>
      </c>
      <c r="B284" s="10">
        <v>10623</v>
      </c>
      <c r="C284" s="4">
        <v>8790</v>
      </c>
      <c r="D284" s="4">
        <v>8442</v>
      </c>
      <c r="E284" s="4">
        <v>6776</v>
      </c>
      <c r="F284" s="4">
        <v>1585</v>
      </c>
      <c r="G284" s="4">
        <v>3</v>
      </c>
      <c r="H284" s="4">
        <v>78</v>
      </c>
      <c r="I284" s="4">
        <v>348</v>
      </c>
      <c r="J284" s="4">
        <v>1562</v>
      </c>
      <c r="K284" s="4">
        <v>1417</v>
      </c>
      <c r="L284" s="4">
        <v>21</v>
      </c>
    </row>
    <row r="285" spans="1:12" ht="9.75" customHeight="1">
      <c r="A285" s="3" t="s">
        <v>63</v>
      </c>
      <c r="B285" s="10">
        <v>11657</v>
      </c>
      <c r="C285" s="4">
        <v>9318</v>
      </c>
      <c r="D285" s="4">
        <v>8914</v>
      </c>
      <c r="E285" s="4">
        <v>7170</v>
      </c>
      <c r="F285" s="4">
        <v>1637</v>
      </c>
      <c r="G285" s="4">
        <v>2</v>
      </c>
      <c r="H285" s="4">
        <v>105</v>
      </c>
      <c r="I285" s="4">
        <v>404</v>
      </c>
      <c r="J285" s="4">
        <v>2025</v>
      </c>
      <c r="K285" s="4">
        <v>1840</v>
      </c>
      <c r="L285" s="4">
        <v>14</v>
      </c>
    </row>
    <row r="286" spans="1:12" ht="9.75" customHeight="1">
      <c r="A286" s="3" t="s">
        <v>62</v>
      </c>
      <c r="B286" s="10">
        <v>15652</v>
      </c>
      <c r="C286" s="4">
        <v>11834</v>
      </c>
      <c r="D286" s="4">
        <v>11221</v>
      </c>
      <c r="E286" s="4">
        <v>8986</v>
      </c>
      <c r="F286" s="4">
        <v>2011</v>
      </c>
      <c r="G286" s="4">
        <v>3</v>
      </c>
      <c r="H286" s="4">
        <v>221</v>
      </c>
      <c r="I286" s="4">
        <v>613</v>
      </c>
      <c r="J286" s="4">
        <v>3418</v>
      </c>
      <c r="K286" s="4">
        <v>2942</v>
      </c>
      <c r="L286" s="4">
        <v>4</v>
      </c>
    </row>
    <row r="287" spans="1:12" ht="9.75" customHeight="1">
      <c r="A287" s="3" t="s">
        <v>61</v>
      </c>
      <c r="B287" s="10">
        <v>13812</v>
      </c>
      <c r="C287" s="4">
        <v>8019</v>
      </c>
      <c r="D287" s="4">
        <v>7459</v>
      </c>
      <c r="E287" s="4">
        <v>5785</v>
      </c>
      <c r="F287" s="4">
        <v>1463</v>
      </c>
      <c r="G287" s="4">
        <v>6</v>
      </c>
      <c r="H287" s="4">
        <v>205</v>
      </c>
      <c r="I287" s="4">
        <v>560</v>
      </c>
      <c r="J287" s="4">
        <v>5393</v>
      </c>
      <c r="K287" s="4">
        <v>3484</v>
      </c>
      <c r="L287" s="4">
        <v>6</v>
      </c>
    </row>
    <row r="288" spans="1:12" ht="9.75" customHeight="1">
      <c r="A288" s="3" t="s">
        <v>60</v>
      </c>
      <c r="B288" s="10">
        <v>12150</v>
      </c>
      <c r="C288" s="4">
        <v>4795</v>
      </c>
      <c r="D288" s="4">
        <v>4506</v>
      </c>
      <c r="E288" s="4">
        <v>3295</v>
      </c>
      <c r="F288" s="4">
        <v>1016</v>
      </c>
      <c r="G288" s="4">
        <v>3</v>
      </c>
      <c r="H288" s="4">
        <v>192</v>
      </c>
      <c r="I288" s="4">
        <v>289</v>
      </c>
      <c r="J288" s="4">
        <v>6745</v>
      </c>
      <c r="K288" s="4">
        <v>3157</v>
      </c>
      <c r="L288" s="4">
        <v>2</v>
      </c>
    </row>
    <row r="289" spans="1:12" ht="9.75" customHeight="1">
      <c r="A289" s="3" t="s">
        <v>59</v>
      </c>
      <c r="B289" s="10">
        <v>10432</v>
      </c>
      <c r="C289" s="4">
        <v>2430</v>
      </c>
      <c r="D289" s="4">
        <v>2317</v>
      </c>
      <c r="E289" s="4">
        <v>1647</v>
      </c>
      <c r="F289" s="4">
        <v>514</v>
      </c>
      <c r="G289" s="4">
        <v>1</v>
      </c>
      <c r="H289" s="4">
        <v>155</v>
      </c>
      <c r="I289" s="4">
        <v>113</v>
      </c>
      <c r="J289" s="4">
        <v>7302</v>
      </c>
      <c r="K289" s="4">
        <v>2588</v>
      </c>
      <c r="L289" s="4">
        <v>5</v>
      </c>
    </row>
    <row r="290" spans="1:12" ht="9.75" customHeight="1">
      <c r="A290" s="3" t="s">
        <v>58</v>
      </c>
      <c r="B290" s="10">
        <v>7655</v>
      </c>
      <c r="C290" s="4">
        <v>1073</v>
      </c>
      <c r="D290" s="4">
        <v>1035</v>
      </c>
      <c r="E290" s="4">
        <v>663</v>
      </c>
      <c r="F290" s="4">
        <v>285</v>
      </c>
      <c r="G290" s="4">
        <v>1</v>
      </c>
      <c r="H290" s="4">
        <v>86</v>
      </c>
      <c r="I290" s="4">
        <v>38</v>
      </c>
      <c r="J290" s="4">
        <v>6028</v>
      </c>
      <c r="K290" s="4">
        <v>1766</v>
      </c>
      <c r="L290" s="4">
        <v>6</v>
      </c>
    </row>
    <row r="291" spans="1:12" ht="9.75" customHeight="1">
      <c r="A291" s="3" t="s">
        <v>57</v>
      </c>
      <c r="B291" s="10">
        <v>4973</v>
      </c>
      <c r="C291" s="4">
        <v>419</v>
      </c>
      <c r="D291" s="4">
        <v>405</v>
      </c>
      <c r="E291" s="4">
        <v>252</v>
      </c>
      <c r="F291" s="4">
        <v>117</v>
      </c>
      <c r="G291" s="4" t="s">
        <v>55</v>
      </c>
      <c r="H291" s="4">
        <v>36</v>
      </c>
      <c r="I291" s="4">
        <v>14</v>
      </c>
      <c r="J291" s="4">
        <v>4160</v>
      </c>
      <c r="K291" s="4">
        <v>1000</v>
      </c>
      <c r="L291" s="4">
        <v>4</v>
      </c>
    </row>
    <row r="292" spans="1:12" ht="9.75" customHeight="1">
      <c r="A292" s="3" t="s">
        <v>56</v>
      </c>
      <c r="B292" s="10">
        <v>4436</v>
      </c>
      <c r="C292" s="4">
        <v>196</v>
      </c>
      <c r="D292" s="4">
        <v>187</v>
      </c>
      <c r="E292" s="4">
        <v>102</v>
      </c>
      <c r="F292" s="4">
        <v>50</v>
      </c>
      <c r="G292" s="4" t="s">
        <v>55</v>
      </c>
      <c r="H292" s="4">
        <v>35</v>
      </c>
      <c r="I292" s="4">
        <v>9</v>
      </c>
      <c r="J292" s="4">
        <v>3954</v>
      </c>
      <c r="K292" s="4">
        <v>522</v>
      </c>
      <c r="L292" s="4">
        <v>2</v>
      </c>
    </row>
    <row r="293" spans="1:12" ht="9.75" customHeight="1">
      <c r="A293" s="33" t="s">
        <v>18</v>
      </c>
      <c r="B293" s="10"/>
      <c r="C293" s="4"/>
      <c r="D293" s="4"/>
      <c r="E293" s="4"/>
      <c r="F293" s="4"/>
      <c r="G293" s="4"/>
      <c r="H293" s="4"/>
      <c r="I293" s="4"/>
      <c r="J293" s="4"/>
      <c r="K293" s="4"/>
      <c r="L293" s="4"/>
    </row>
    <row r="294" spans="1:12" ht="9.75" customHeight="1">
      <c r="A294" s="17" t="s">
        <v>54</v>
      </c>
      <c r="B294" s="10">
        <v>39646</v>
      </c>
      <c r="C294" s="4">
        <v>8913</v>
      </c>
      <c r="D294" s="4">
        <v>8450</v>
      </c>
      <c r="E294" s="4">
        <v>5959</v>
      </c>
      <c r="F294" s="4">
        <v>1982</v>
      </c>
      <c r="G294" s="4">
        <v>5</v>
      </c>
      <c r="H294" s="4">
        <v>504</v>
      </c>
      <c r="I294" s="4">
        <v>463</v>
      </c>
      <c r="J294" s="4">
        <v>28189</v>
      </c>
      <c r="K294" s="4">
        <v>9033</v>
      </c>
      <c r="L294" s="4">
        <v>19</v>
      </c>
    </row>
    <row r="295" spans="1:12" ht="9.75" customHeight="1">
      <c r="A295" s="17" t="s">
        <v>53</v>
      </c>
      <c r="B295" s="10">
        <v>22582</v>
      </c>
      <c r="C295" s="4">
        <v>7225</v>
      </c>
      <c r="D295" s="4">
        <v>6823</v>
      </c>
      <c r="E295" s="4">
        <v>4942</v>
      </c>
      <c r="F295" s="4">
        <v>1530</v>
      </c>
      <c r="G295" s="4">
        <v>4</v>
      </c>
      <c r="H295" s="4">
        <v>347</v>
      </c>
      <c r="I295" s="4">
        <v>402</v>
      </c>
      <c r="J295" s="4">
        <v>14047</v>
      </c>
      <c r="K295" s="4">
        <v>5745</v>
      </c>
      <c r="L295" s="4">
        <v>7</v>
      </c>
    </row>
    <row r="296" spans="1:12" ht="9.75" customHeight="1">
      <c r="A296" s="17" t="s">
        <v>52</v>
      </c>
      <c r="B296" s="10">
        <v>17064</v>
      </c>
      <c r="C296" s="4">
        <v>1688</v>
      </c>
      <c r="D296" s="4">
        <v>1627</v>
      </c>
      <c r="E296" s="4">
        <v>1017</v>
      </c>
      <c r="F296" s="4">
        <v>452</v>
      </c>
      <c r="G296" s="4">
        <v>1</v>
      </c>
      <c r="H296" s="4">
        <v>157</v>
      </c>
      <c r="I296" s="4">
        <v>61</v>
      </c>
      <c r="J296" s="4">
        <v>14142</v>
      </c>
      <c r="K296" s="4">
        <v>3288</v>
      </c>
      <c r="L296" s="4">
        <v>12</v>
      </c>
    </row>
    <row r="297" spans="1:12" ht="4.5" customHeight="1">
      <c r="A297" s="11"/>
      <c r="B297" s="12"/>
      <c r="C297" s="3"/>
      <c r="D297" s="2"/>
      <c r="E297" s="2"/>
      <c r="F297" s="3"/>
      <c r="G297" s="3"/>
      <c r="H297" s="3"/>
      <c r="I297" s="2"/>
      <c r="J297" s="2"/>
      <c r="K297" s="3"/>
      <c r="L297" s="3"/>
    </row>
    <row r="298" spans="1:12" ht="11.1" customHeight="1">
      <c r="A298" s="2"/>
      <c r="B298" s="36"/>
      <c r="D298" s="202" t="s">
        <v>12</v>
      </c>
      <c r="E298" s="203"/>
      <c r="F298" s="203"/>
      <c r="G298" s="203"/>
      <c r="H298" s="203"/>
      <c r="I298" s="203"/>
      <c r="J298" s="203"/>
      <c r="K298" s="37"/>
      <c r="L298" s="2"/>
    </row>
    <row r="299" spans="1:12" ht="3.75" customHeight="1">
      <c r="A299" s="2"/>
      <c r="B299" s="36"/>
      <c r="C299" s="4"/>
      <c r="D299" s="5"/>
      <c r="E299" s="5"/>
      <c r="F299" s="5"/>
      <c r="G299" s="5"/>
      <c r="H299" s="2"/>
      <c r="I299" s="2"/>
      <c r="J299" s="2"/>
      <c r="K299" s="2"/>
      <c r="L299" s="2"/>
    </row>
    <row r="300" spans="1:12" s="9" customFormat="1" ht="9.75" customHeight="1">
      <c r="A300" s="6" t="s">
        <v>71</v>
      </c>
      <c r="B300" s="7">
        <v>130068</v>
      </c>
      <c r="C300" s="8">
        <v>77286</v>
      </c>
      <c r="D300" s="8">
        <v>72695</v>
      </c>
      <c r="E300" s="8">
        <v>58691</v>
      </c>
      <c r="F300" s="8">
        <v>10695</v>
      </c>
      <c r="G300" s="8">
        <v>1966</v>
      </c>
      <c r="H300" s="8">
        <v>1343</v>
      </c>
      <c r="I300" s="8">
        <v>4591</v>
      </c>
      <c r="J300" s="8">
        <v>47604</v>
      </c>
      <c r="K300" s="8">
        <v>23989</v>
      </c>
      <c r="L300" s="8">
        <v>9308</v>
      </c>
    </row>
    <row r="301" spans="1:12" s="9" customFormat="1" ht="4.5" customHeight="1">
      <c r="A301" s="6"/>
      <c r="B301" s="35"/>
      <c r="C301" s="34"/>
      <c r="D301" s="34"/>
      <c r="E301" s="34"/>
      <c r="F301" s="34"/>
      <c r="G301" s="34"/>
      <c r="H301" s="34"/>
      <c r="I301" s="34"/>
      <c r="J301" s="34"/>
      <c r="K301" s="34"/>
      <c r="L301" s="34"/>
    </row>
    <row r="302" spans="1:12" ht="9.75" customHeight="1">
      <c r="A302" s="3" t="s">
        <v>70</v>
      </c>
      <c r="B302" s="10">
        <v>8054</v>
      </c>
      <c r="C302" s="4">
        <v>1349</v>
      </c>
      <c r="D302" s="4">
        <v>1193</v>
      </c>
      <c r="E302" s="4">
        <v>379</v>
      </c>
      <c r="F302" s="4">
        <v>34</v>
      </c>
      <c r="G302" s="4">
        <v>763</v>
      </c>
      <c r="H302" s="4">
        <v>17</v>
      </c>
      <c r="I302" s="4">
        <v>156</v>
      </c>
      <c r="J302" s="4">
        <v>6423</v>
      </c>
      <c r="K302" s="4">
        <v>71</v>
      </c>
      <c r="L302" s="4">
        <v>6271</v>
      </c>
    </row>
    <row r="303" spans="1:12" ht="9.75" customHeight="1">
      <c r="A303" s="3" t="s">
        <v>69</v>
      </c>
      <c r="B303" s="10">
        <v>9796</v>
      </c>
      <c r="C303" s="4">
        <v>6327</v>
      </c>
      <c r="D303" s="4">
        <v>5654</v>
      </c>
      <c r="E303" s="4">
        <v>4401</v>
      </c>
      <c r="F303" s="4">
        <v>194</v>
      </c>
      <c r="G303" s="4">
        <v>984</v>
      </c>
      <c r="H303" s="4">
        <v>75</v>
      </c>
      <c r="I303" s="4">
        <v>673</v>
      </c>
      <c r="J303" s="4">
        <v>2945</v>
      </c>
      <c r="K303" s="4">
        <v>359</v>
      </c>
      <c r="L303" s="4">
        <v>2495</v>
      </c>
    </row>
    <row r="304" spans="1:12" ht="9.75" customHeight="1">
      <c r="A304" s="3" t="s">
        <v>68</v>
      </c>
      <c r="B304" s="10">
        <v>10870</v>
      </c>
      <c r="C304" s="4">
        <v>8690</v>
      </c>
      <c r="D304" s="4">
        <v>7926</v>
      </c>
      <c r="E304" s="4">
        <v>7172</v>
      </c>
      <c r="F304" s="4">
        <v>495</v>
      </c>
      <c r="G304" s="4">
        <v>142</v>
      </c>
      <c r="H304" s="4">
        <v>117</v>
      </c>
      <c r="I304" s="4">
        <v>764</v>
      </c>
      <c r="J304" s="4">
        <v>1647</v>
      </c>
      <c r="K304" s="4">
        <v>1196</v>
      </c>
      <c r="L304" s="4">
        <v>334</v>
      </c>
    </row>
    <row r="305" spans="1:12" ht="9.75" customHeight="1">
      <c r="A305" s="3" t="s">
        <v>67</v>
      </c>
      <c r="B305" s="10">
        <v>13169</v>
      </c>
      <c r="C305" s="4">
        <v>9786</v>
      </c>
      <c r="D305" s="4">
        <v>9183</v>
      </c>
      <c r="E305" s="4">
        <v>8060</v>
      </c>
      <c r="F305" s="4">
        <v>901</v>
      </c>
      <c r="G305" s="4">
        <v>37</v>
      </c>
      <c r="H305" s="4">
        <v>185</v>
      </c>
      <c r="I305" s="4">
        <v>603</v>
      </c>
      <c r="J305" s="4">
        <v>2931</v>
      </c>
      <c r="K305" s="4">
        <v>2705</v>
      </c>
      <c r="L305" s="4">
        <v>97</v>
      </c>
    </row>
    <row r="306" spans="1:12" ht="9.75" customHeight="1">
      <c r="A306" s="3" t="s">
        <v>66</v>
      </c>
      <c r="B306" s="10">
        <v>11610</v>
      </c>
      <c r="C306" s="4">
        <v>8561</v>
      </c>
      <c r="D306" s="4">
        <v>8124</v>
      </c>
      <c r="E306" s="4">
        <v>6774</v>
      </c>
      <c r="F306" s="4">
        <v>1225</v>
      </c>
      <c r="G306" s="4">
        <v>18</v>
      </c>
      <c r="H306" s="4">
        <v>107</v>
      </c>
      <c r="I306" s="4">
        <v>437</v>
      </c>
      <c r="J306" s="4">
        <v>2690</v>
      </c>
      <c r="K306" s="4">
        <v>2555</v>
      </c>
      <c r="L306" s="4">
        <v>37</v>
      </c>
    </row>
    <row r="307" spans="1:12" ht="9.75" customHeight="1">
      <c r="A307" s="3" t="s">
        <v>65</v>
      </c>
      <c r="B307" s="10">
        <v>10017</v>
      </c>
      <c r="C307" s="4">
        <v>7858</v>
      </c>
      <c r="D307" s="4">
        <v>7529</v>
      </c>
      <c r="E307" s="4">
        <v>5930</v>
      </c>
      <c r="F307" s="4">
        <v>1512</v>
      </c>
      <c r="G307" s="4">
        <v>9</v>
      </c>
      <c r="H307" s="4">
        <v>78</v>
      </c>
      <c r="I307" s="4">
        <v>329</v>
      </c>
      <c r="J307" s="4">
        <v>1900</v>
      </c>
      <c r="K307" s="4">
        <v>1779</v>
      </c>
      <c r="L307" s="4">
        <v>23</v>
      </c>
    </row>
    <row r="308" spans="1:12" ht="9.75" customHeight="1">
      <c r="A308" s="3" t="s">
        <v>64</v>
      </c>
      <c r="B308" s="10">
        <v>8847</v>
      </c>
      <c r="C308" s="4">
        <v>7011</v>
      </c>
      <c r="D308" s="4">
        <v>6777</v>
      </c>
      <c r="E308" s="4">
        <v>5350</v>
      </c>
      <c r="F308" s="4">
        <v>1355</v>
      </c>
      <c r="G308" s="4">
        <v>7</v>
      </c>
      <c r="H308" s="4">
        <v>65</v>
      </c>
      <c r="I308" s="4">
        <v>234</v>
      </c>
      <c r="J308" s="4">
        <v>1594</v>
      </c>
      <c r="K308" s="4">
        <v>1500</v>
      </c>
      <c r="L308" s="4">
        <v>11</v>
      </c>
    </row>
    <row r="309" spans="1:12" ht="9.75" customHeight="1">
      <c r="A309" s="3" t="s">
        <v>63</v>
      </c>
      <c r="B309" s="10">
        <v>9713</v>
      </c>
      <c r="C309" s="4">
        <v>7550</v>
      </c>
      <c r="D309" s="4">
        <v>7263</v>
      </c>
      <c r="E309" s="4">
        <v>5737</v>
      </c>
      <c r="F309" s="4">
        <v>1433</v>
      </c>
      <c r="G309" s="4">
        <v>2</v>
      </c>
      <c r="H309" s="4">
        <v>91</v>
      </c>
      <c r="I309" s="4">
        <v>287</v>
      </c>
      <c r="J309" s="4">
        <v>1969</v>
      </c>
      <c r="K309" s="4">
        <v>1811</v>
      </c>
      <c r="L309" s="4">
        <v>9</v>
      </c>
    </row>
    <row r="310" spans="1:12" ht="9.75" customHeight="1">
      <c r="A310" s="3" t="s">
        <v>62</v>
      </c>
      <c r="B310" s="10">
        <v>12740</v>
      </c>
      <c r="C310" s="4">
        <v>9191</v>
      </c>
      <c r="D310" s="4">
        <v>8765</v>
      </c>
      <c r="E310" s="4">
        <v>7031</v>
      </c>
      <c r="F310" s="4">
        <v>1560</v>
      </c>
      <c r="G310" s="4">
        <v>2</v>
      </c>
      <c r="H310" s="4">
        <v>172</v>
      </c>
      <c r="I310" s="4">
        <v>426</v>
      </c>
      <c r="J310" s="4">
        <v>3268</v>
      </c>
      <c r="K310" s="4">
        <v>2931</v>
      </c>
      <c r="L310" s="4">
        <v>6</v>
      </c>
    </row>
    <row r="311" spans="1:12" ht="9.75" customHeight="1">
      <c r="A311" s="3" t="s">
        <v>61</v>
      </c>
      <c r="B311" s="10">
        <v>10380</v>
      </c>
      <c r="C311" s="4">
        <v>5616</v>
      </c>
      <c r="D311" s="4">
        <v>5227</v>
      </c>
      <c r="E311" s="4">
        <v>4164</v>
      </c>
      <c r="F311" s="4">
        <v>927</v>
      </c>
      <c r="G311" s="4">
        <v>1</v>
      </c>
      <c r="H311" s="4">
        <v>135</v>
      </c>
      <c r="I311" s="4">
        <v>389</v>
      </c>
      <c r="J311" s="4">
        <v>4438</v>
      </c>
      <c r="K311" s="4">
        <v>2959</v>
      </c>
      <c r="L311" s="4">
        <v>7</v>
      </c>
    </row>
    <row r="312" spans="1:12" ht="9.75" customHeight="1">
      <c r="A312" s="3" t="s">
        <v>60</v>
      </c>
      <c r="B312" s="10">
        <v>8128</v>
      </c>
      <c r="C312" s="4">
        <v>2983</v>
      </c>
      <c r="D312" s="4">
        <v>2790</v>
      </c>
      <c r="E312" s="4">
        <v>2101</v>
      </c>
      <c r="F312" s="4">
        <v>559</v>
      </c>
      <c r="G312" s="4">
        <v>1</v>
      </c>
      <c r="H312" s="4">
        <v>129</v>
      </c>
      <c r="I312" s="4">
        <v>193</v>
      </c>
      <c r="J312" s="4">
        <v>4717</v>
      </c>
      <c r="K312" s="4">
        <v>2318</v>
      </c>
      <c r="L312" s="4">
        <v>6</v>
      </c>
    </row>
    <row r="313" spans="1:12" ht="9.75" customHeight="1">
      <c r="A313" s="3" t="s">
        <v>59</v>
      </c>
      <c r="B313" s="10">
        <v>6481</v>
      </c>
      <c r="C313" s="4">
        <v>1416</v>
      </c>
      <c r="D313" s="4">
        <v>1355</v>
      </c>
      <c r="E313" s="4">
        <v>998</v>
      </c>
      <c r="F313" s="4">
        <v>285</v>
      </c>
      <c r="G313" s="4" t="s">
        <v>55</v>
      </c>
      <c r="H313" s="4">
        <v>72</v>
      </c>
      <c r="I313" s="4">
        <v>61</v>
      </c>
      <c r="J313" s="4">
        <v>4578</v>
      </c>
      <c r="K313" s="4">
        <v>1676</v>
      </c>
      <c r="L313" s="4">
        <v>1</v>
      </c>
    </row>
    <row r="314" spans="1:12" ht="9.75" customHeight="1">
      <c r="A314" s="3" t="s">
        <v>58</v>
      </c>
      <c r="B314" s="10">
        <v>4783</v>
      </c>
      <c r="C314" s="4">
        <v>616</v>
      </c>
      <c r="D314" s="4">
        <v>596</v>
      </c>
      <c r="E314" s="4">
        <v>402</v>
      </c>
      <c r="F314" s="4">
        <v>138</v>
      </c>
      <c r="G314" s="4" t="s">
        <v>55</v>
      </c>
      <c r="H314" s="4">
        <v>56</v>
      </c>
      <c r="I314" s="4">
        <v>20</v>
      </c>
      <c r="J314" s="4">
        <v>3774</v>
      </c>
      <c r="K314" s="4">
        <v>1206</v>
      </c>
      <c r="L314" s="4">
        <v>6</v>
      </c>
    </row>
    <row r="315" spans="1:12" ht="9.75" customHeight="1">
      <c r="A315" s="3" t="s">
        <v>57</v>
      </c>
      <c r="B315" s="10">
        <v>2845</v>
      </c>
      <c r="C315" s="4">
        <v>229</v>
      </c>
      <c r="D315" s="4">
        <v>217</v>
      </c>
      <c r="E315" s="4">
        <v>140</v>
      </c>
      <c r="F315" s="4">
        <v>52</v>
      </c>
      <c r="G315" s="4" t="s">
        <v>55</v>
      </c>
      <c r="H315" s="4">
        <v>25</v>
      </c>
      <c r="I315" s="4">
        <v>12</v>
      </c>
      <c r="J315" s="4">
        <v>2387</v>
      </c>
      <c r="K315" s="4">
        <v>601</v>
      </c>
      <c r="L315" s="4">
        <v>2</v>
      </c>
    </row>
    <row r="316" spans="1:12" ht="9.75" customHeight="1">
      <c r="A316" s="3" t="s">
        <v>56</v>
      </c>
      <c r="B316" s="10">
        <v>2635</v>
      </c>
      <c r="C316" s="4">
        <v>103</v>
      </c>
      <c r="D316" s="4">
        <v>96</v>
      </c>
      <c r="E316" s="4">
        <v>52</v>
      </c>
      <c r="F316" s="4">
        <v>25</v>
      </c>
      <c r="G316" s="4" t="s">
        <v>55</v>
      </c>
      <c r="H316" s="4">
        <v>19</v>
      </c>
      <c r="I316" s="4">
        <v>7</v>
      </c>
      <c r="J316" s="4">
        <v>2343</v>
      </c>
      <c r="K316" s="4">
        <v>322</v>
      </c>
      <c r="L316" s="4">
        <v>3</v>
      </c>
    </row>
    <row r="317" spans="1:12" ht="9.75" customHeight="1">
      <c r="A317" s="33" t="s">
        <v>18</v>
      </c>
      <c r="B317" s="10"/>
      <c r="C317" s="4"/>
      <c r="D317" s="4"/>
      <c r="E317" s="4"/>
      <c r="F317" s="4"/>
      <c r="G317" s="4"/>
      <c r="H317" s="4"/>
      <c r="I317" s="4"/>
      <c r="J317" s="4"/>
      <c r="K317" s="4"/>
      <c r="L317" s="4"/>
    </row>
    <row r="318" spans="1:12" ht="9.75" customHeight="1">
      <c r="A318" s="17" t="s">
        <v>54</v>
      </c>
      <c r="B318" s="10">
        <v>24872</v>
      </c>
      <c r="C318" s="4">
        <v>5347</v>
      </c>
      <c r="D318" s="4">
        <v>5054</v>
      </c>
      <c r="E318" s="4">
        <v>3693</v>
      </c>
      <c r="F318" s="4">
        <v>1059</v>
      </c>
      <c r="G318" s="4">
        <v>1</v>
      </c>
      <c r="H318" s="4">
        <v>301</v>
      </c>
      <c r="I318" s="4">
        <v>293</v>
      </c>
      <c r="J318" s="4">
        <v>17799</v>
      </c>
      <c r="K318" s="4">
        <v>6123</v>
      </c>
      <c r="L318" s="4">
        <v>18</v>
      </c>
    </row>
    <row r="319" spans="1:12" ht="9.75" customHeight="1">
      <c r="A319" s="17" t="s">
        <v>53</v>
      </c>
      <c r="B319" s="10">
        <v>14609</v>
      </c>
      <c r="C319" s="4">
        <v>4399</v>
      </c>
      <c r="D319" s="4">
        <v>4145</v>
      </c>
      <c r="E319" s="4">
        <v>3099</v>
      </c>
      <c r="F319" s="4">
        <v>844</v>
      </c>
      <c r="G319" s="4">
        <v>1</v>
      </c>
      <c r="H319" s="4">
        <v>201</v>
      </c>
      <c r="I319" s="4">
        <v>254</v>
      </c>
      <c r="J319" s="4">
        <v>9295</v>
      </c>
      <c r="K319" s="4">
        <v>3994</v>
      </c>
      <c r="L319" s="4">
        <v>7</v>
      </c>
    </row>
    <row r="320" spans="1:12" ht="9.75" customHeight="1">
      <c r="A320" s="17" t="s">
        <v>52</v>
      </c>
      <c r="B320" s="10">
        <v>10263</v>
      </c>
      <c r="C320" s="4">
        <v>948</v>
      </c>
      <c r="D320" s="4">
        <v>909</v>
      </c>
      <c r="E320" s="4">
        <v>594</v>
      </c>
      <c r="F320" s="4">
        <v>215</v>
      </c>
      <c r="G320" s="4" t="s">
        <v>55</v>
      </c>
      <c r="H320" s="4">
        <v>100</v>
      </c>
      <c r="I320" s="4">
        <v>39</v>
      </c>
      <c r="J320" s="4">
        <v>8504</v>
      </c>
      <c r="K320" s="4">
        <v>2129</v>
      </c>
      <c r="L320" s="4">
        <v>11</v>
      </c>
    </row>
    <row r="321" spans="1:12" ht="4.5" customHeight="1">
      <c r="A321" s="11"/>
      <c r="B321" s="12"/>
      <c r="C321" s="3"/>
      <c r="D321" s="2"/>
      <c r="E321" s="2"/>
      <c r="F321" s="3"/>
      <c r="G321" s="3"/>
      <c r="H321" s="3"/>
      <c r="I321" s="2"/>
      <c r="J321" s="2"/>
      <c r="K321" s="3"/>
      <c r="L321" s="3"/>
    </row>
    <row r="322" spans="1:12" ht="11.1" customHeight="1">
      <c r="A322" s="2"/>
      <c r="B322" s="36"/>
      <c r="D322" s="202" t="s">
        <v>13</v>
      </c>
      <c r="E322" s="203"/>
      <c r="F322" s="203"/>
      <c r="G322" s="203"/>
      <c r="H322" s="203"/>
      <c r="I322" s="203"/>
      <c r="J322" s="203"/>
      <c r="K322" s="37"/>
      <c r="L322" s="2"/>
    </row>
    <row r="323" spans="1:12" ht="3.75" customHeight="1">
      <c r="A323" s="2"/>
      <c r="B323" s="36"/>
      <c r="C323" s="4"/>
      <c r="E323" s="5"/>
      <c r="F323" s="5"/>
      <c r="G323" s="5"/>
      <c r="H323" s="2"/>
      <c r="I323" s="2"/>
      <c r="J323" s="2"/>
      <c r="K323" s="2"/>
      <c r="L323" s="2"/>
    </row>
    <row r="324" spans="1:12" s="9" customFormat="1" ht="9.75" customHeight="1">
      <c r="A324" s="6" t="s">
        <v>71</v>
      </c>
      <c r="B324" s="7">
        <v>246032</v>
      </c>
      <c r="C324" s="8">
        <v>140519</v>
      </c>
      <c r="D324" s="8">
        <v>130305</v>
      </c>
      <c r="E324" s="8">
        <v>104572</v>
      </c>
      <c r="F324" s="8">
        <v>18875</v>
      </c>
      <c r="G324" s="8">
        <v>3968</v>
      </c>
      <c r="H324" s="8">
        <v>2890</v>
      </c>
      <c r="I324" s="8">
        <v>10214</v>
      </c>
      <c r="J324" s="8">
        <v>90299</v>
      </c>
      <c r="K324" s="8">
        <v>40126</v>
      </c>
      <c r="L324" s="8">
        <v>16697</v>
      </c>
    </row>
    <row r="325" spans="1:12" s="9" customFormat="1" ht="4.5" customHeight="1">
      <c r="A325" s="6"/>
      <c r="B325" s="35"/>
      <c r="C325" s="34"/>
      <c r="D325" s="34"/>
      <c r="E325" s="34"/>
      <c r="F325" s="34"/>
      <c r="G325" s="34"/>
      <c r="H325" s="34"/>
      <c r="I325" s="34"/>
      <c r="J325" s="34"/>
      <c r="K325" s="34"/>
      <c r="L325" s="34"/>
    </row>
    <row r="326" spans="1:12" ht="9.75" customHeight="1">
      <c r="A326" s="3" t="s">
        <v>70</v>
      </c>
      <c r="B326" s="10">
        <v>14942</v>
      </c>
      <c r="C326" s="4">
        <v>3099</v>
      </c>
      <c r="D326" s="4">
        <v>2664</v>
      </c>
      <c r="E326" s="4">
        <v>1027</v>
      </c>
      <c r="F326" s="4">
        <v>114</v>
      </c>
      <c r="G326" s="4">
        <v>1487</v>
      </c>
      <c r="H326" s="4">
        <v>36</v>
      </c>
      <c r="I326" s="4">
        <v>435</v>
      </c>
      <c r="J326" s="4">
        <v>11101</v>
      </c>
      <c r="K326" s="4">
        <v>180</v>
      </c>
      <c r="L326" s="4">
        <v>10766</v>
      </c>
    </row>
    <row r="327" spans="1:12" ht="9.75" customHeight="1">
      <c r="A327" s="3" t="s">
        <v>69</v>
      </c>
      <c r="B327" s="10">
        <v>20476</v>
      </c>
      <c r="C327" s="4">
        <v>12288</v>
      </c>
      <c r="D327" s="4">
        <v>10847</v>
      </c>
      <c r="E327" s="4">
        <v>8204</v>
      </c>
      <c r="F327" s="4">
        <v>412</v>
      </c>
      <c r="G327" s="4">
        <v>2073</v>
      </c>
      <c r="H327" s="4">
        <v>158</v>
      </c>
      <c r="I327" s="4">
        <v>1441</v>
      </c>
      <c r="J327" s="4">
        <v>6171</v>
      </c>
      <c r="K327" s="4">
        <v>870</v>
      </c>
      <c r="L327" s="4">
        <v>5010</v>
      </c>
    </row>
    <row r="328" spans="1:12" ht="9.75" customHeight="1">
      <c r="A328" s="3" t="s">
        <v>68</v>
      </c>
      <c r="B328" s="10">
        <v>20548</v>
      </c>
      <c r="C328" s="4">
        <v>15707</v>
      </c>
      <c r="D328" s="4">
        <v>14258</v>
      </c>
      <c r="E328" s="4">
        <v>12892</v>
      </c>
      <c r="F328" s="4">
        <v>887</v>
      </c>
      <c r="G328" s="4">
        <v>232</v>
      </c>
      <c r="H328" s="4">
        <v>247</v>
      </c>
      <c r="I328" s="4">
        <v>1449</v>
      </c>
      <c r="J328" s="4">
        <v>3085</v>
      </c>
      <c r="K328" s="4">
        <v>2250</v>
      </c>
      <c r="L328" s="4">
        <v>524</v>
      </c>
    </row>
    <row r="329" spans="1:12" ht="9.75" customHeight="1">
      <c r="A329" s="3" t="s">
        <v>67</v>
      </c>
      <c r="B329" s="10">
        <v>23543</v>
      </c>
      <c r="C329" s="4">
        <v>17277</v>
      </c>
      <c r="D329" s="4">
        <v>15949</v>
      </c>
      <c r="E329" s="4">
        <v>13805</v>
      </c>
      <c r="F329" s="4">
        <v>1727</v>
      </c>
      <c r="G329" s="4">
        <v>86</v>
      </c>
      <c r="H329" s="4">
        <v>331</v>
      </c>
      <c r="I329" s="4">
        <v>1328</v>
      </c>
      <c r="J329" s="4">
        <v>4750</v>
      </c>
      <c r="K329" s="4">
        <v>4219</v>
      </c>
      <c r="L329" s="4">
        <v>214</v>
      </c>
    </row>
    <row r="330" spans="1:12" ht="9.75" customHeight="1">
      <c r="A330" s="3" t="s">
        <v>66</v>
      </c>
      <c r="B330" s="10">
        <v>20073</v>
      </c>
      <c r="C330" s="4">
        <v>14925</v>
      </c>
      <c r="D330" s="4">
        <v>13925</v>
      </c>
      <c r="E330" s="4">
        <v>11509</v>
      </c>
      <c r="F330" s="4">
        <v>2133</v>
      </c>
      <c r="G330" s="4">
        <v>37</v>
      </c>
      <c r="H330" s="4">
        <v>246</v>
      </c>
      <c r="I330" s="4">
        <v>1000</v>
      </c>
      <c r="J330" s="4">
        <v>3923</v>
      </c>
      <c r="K330" s="4">
        <v>3547</v>
      </c>
      <c r="L330" s="4">
        <v>71</v>
      </c>
    </row>
    <row r="331" spans="1:12" ht="9.75" customHeight="1">
      <c r="A331" s="3" t="s">
        <v>65</v>
      </c>
      <c r="B331" s="10">
        <v>17197</v>
      </c>
      <c r="C331" s="4">
        <v>13496</v>
      </c>
      <c r="D331" s="4">
        <v>12789</v>
      </c>
      <c r="E331" s="4">
        <v>10188</v>
      </c>
      <c r="F331" s="4">
        <v>2387</v>
      </c>
      <c r="G331" s="4">
        <v>23</v>
      </c>
      <c r="H331" s="4">
        <v>191</v>
      </c>
      <c r="I331" s="4">
        <v>707</v>
      </c>
      <c r="J331" s="4">
        <v>2880</v>
      </c>
      <c r="K331" s="4">
        <v>2569</v>
      </c>
      <c r="L331" s="4">
        <v>25</v>
      </c>
    </row>
    <row r="332" spans="1:12" ht="9.75" customHeight="1">
      <c r="A332" s="3" t="s">
        <v>64</v>
      </c>
      <c r="B332" s="10">
        <v>15015</v>
      </c>
      <c r="C332" s="4">
        <v>11947</v>
      </c>
      <c r="D332" s="4">
        <v>11347</v>
      </c>
      <c r="E332" s="4">
        <v>8981</v>
      </c>
      <c r="F332" s="4">
        <v>2211</v>
      </c>
      <c r="G332" s="4">
        <v>11</v>
      </c>
      <c r="H332" s="4">
        <v>144</v>
      </c>
      <c r="I332" s="4">
        <v>600</v>
      </c>
      <c r="J332" s="4">
        <v>2481</v>
      </c>
      <c r="K332" s="4">
        <v>2203</v>
      </c>
      <c r="L332" s="4">
        <v>21</v>
      </c>
    </row>
    <row r="333" spans="1:12" ht="9.75" customHeight="1">
      <c r="A333" s="3" t="s">
        <v>63</v>
      </c>
      <c r="B333" s="10">
        <v>17978</v>
      </c>
      <c r="C333" s="4">
        <v>13883</v>
      </c>
      <c r="D333" s="4">
        <v>13182</v>
      </c>
      <c r="E333" s="4">
        <v>10584</v>
      </c>
      <c r="F333" s="4">
        <v>2386</v>
      </c>
      <c r="G333" s="4">
        <v>10</v>
      </c>
      <c r="H333" s="4">
        <v>202</v>
      </c>
      <c r="I333" s="4">
        <v>701</v>
      </c>
      <c r="J333" s="4">
        <v>3409</v>
      </c>
      <c r="K333" s="4">
        <v>3030</v>
      </c>
      <c r="L333" s="4">
        <v>11</v>
      </c>
    </row>
    <row r="334" spans="1:12" ht="9.75" customHeight="1">
      <c r="A334" s="3" t="s">
        <v>62</v>
      </c>
      <c r="B334" s="10">
        <v>24078</v>
      </c>
      <c r="C334" s="4">
        <v>17378</v>
      </c>
      <c r="D334" s="4">
        <v>16390</v>
      </c>
      <c r="E334" s="4">
        <v>13292</v>
      </c>
      <c r="F334" s="4">
        <v>2771</v>
      </c>
      <c r="G334" s="4">
        <v>1</v>
      </c>
      <c r="H334" s="4">
        <v>326</v>
      </c>
      <c r="I334" s="4">
        <v>988</v>
      </c>
      <c r="J334" s="4">
        <v>5716</v>
      </c>
      <c r="K334" s="4">
        <v>4833</v>
      </c>
      <c r="L334" s="4">
        <v>15</v>
      </c>
    </row>
    <row r="335" spans="1:12" ht="9.75" customHeight="1">
      <c r="A335" s="3" t="s">
        <v>61</v>
      </c>
      <c r="B335" s="10">
        <v>19736</v>
      </c>
      <c r="C335" s="4">
        <v>10625</v>
      </c>
      <c r="D335" s="4">
        <v>9702</v>
      </c>
      <c r="E335" s="4">
        <v>7592</v>
      </c>
      <c r="F335" s="4">
        <v>1772</v>
      </c>
      <c r="G335" s="4">
        <v>1</v>
      </c>
      <c r="H335" s="4">
        <v>337</v>
      </c>
      <c r="I335" s="4">
        <v>923</v>
      </c>
      <c r="J335" s="4">
        <v>8145</v>
      </c>
      <c r="K335" s="4">
        <v>5007</v>
      </c>
      <c r="L335" s="4">
        <v>18</v>
      </c>
    </row>
    <row r="336" spans="1:12" ht="9.75" customHeight="1">
      <c r="A336" s="3" t="s">
        <v>60</v>
      </c>
      <c r="B336" s="10">
        <v>15979</v>
      </c>
      <c r="C336" s="4">
        <v>5299</v>
      </c>
      <c r="D336" s="4">
        <v>4888</v>
      </c>
      <c r="E336" s="4">
        <v>3565</v>
      </c>
      <c r="F336" s="4">
        <v>1052</v>
      </c>
      <c r="G336" s="4">
        <v>1</v>
      </c>
      <c r="H336" s="4">
        <v>270</v>
      </c>
      <c r="I336" s="4">
        <v>411</v>
      </c>
      <c r="J336" s="4">
        <v>9603</v>
      </c>
      <c r="K336" s="4">
        <v>4156</v>
      </c>
      <c r="L336" s="4">
        <v>8</v>
      </c>
    </row>
    <row r="337" spans="1:13" ht="9.75" customHeight="1">
      <c r="A337" s="3" t="s">
        <v>59</v>
      </c>
      <c r="B337" s="10">
        <v>13754</v>
      </c>
      <c r="C337" s="4">
        <v>2736</v>
      </c>
      <c r="D337" s="4">
        <v>2579</v>
      </c>
      <c r="E337" s="4">
        <v>1802</v>
      </c>
      <c r="F337" s="4">
        <v>587</v>
      </c>
      <c r="G337" s="4">
        <v>4</v>
      </c>
      <c r="H337" s="4">
        <v>186</v>
      </c>
      <c r="I337" s="4">
        <v>157</v>
      </c>
      <c r="J337" s="4">
        <v>9977</v>
      </c>
      <c r="K337" s="4">
        <v>3270</v>
      </c>
      <c r="L337" s="4">
        <v>4</v>
      </c>
    </row>
    <row r="338" spans="1:13" ht="9.75" customHeight="1">
      <c r="A338" s="3" t="s">
        <v>58</v>
      </c>
      <c r="B338" s="10">
        <v>9987</v>
      </c>
      <c r="C338" s="4">
        <v>1231</v>
      </c>
      <c r="D338" s="4">
        <v>1181</v>
      </c>
      <c r="E338" s="4">
        <v>784</v>
      </c>
      <c r="F338" s="4">
        <v>289</v>
      </c>
      <c r="G338" s="4">
        <v>1</v>
      </c>
      <c r="H338" s="4">
        <v>107</v>
      </c>
      <c r="I338" s="4">
        <v>50</v>
      </c>
      <c r="J338" s="4">
        <v>7891</v>
      </c>
      <c r="K338" s="4">
        <v>2197</v>
      </c>
      <c r="L338" s="4">
        <v>5</v>
      </c>
    </row>
    <row r="339" spans="1:13" ht="9.75" customHeight="1">
      <c r="A339" s="3" t="s">
        <v>57</v>
      </c>
      <c r="B339" s="10">
        <v>6401</v>
      </c>
      <c r="C339" s="4">
        <v>426</v>
      </c>
      <c r="D339" s="4">
        <v>409</v>
      </c>
      <c r="E339" s="4">
        <v>254</v>
      </c>
      <c r="F339" s="4">
        <v>99</v>
      </c>
      <c r="G339" s="4">
        <v>1</v>
      </c>
      <c r="H339" s="4">
        <v>55</v>
      </c>
      <c r="I339" s="4">
        <v>17</v>
      </c>
      <c r="J339" s="4">
        <v>5456</v>
      </c>
      <c r="K339" s="4">
        <v>1205</v>
      </c>
      <c r="L339" s="4">
        <v>3</v>
      </c>
    </row>
    <row r="340" spans="1:13" ht="9.75" customHeight="1">
      <c r="A340" s="3" t="s">
        <v>56</v>
      </c>
      <c r="B340" s="10">
        <v>6325</v>
      </c>
      <c r="C340" s="4">
        <v>202</v>
      </c>
      <c r="D340" s="4">
        <v>195</v>
      </c>
      <c r="E340" s="4">
        <v>93</v>
      </c>
      <c r="F340" s="4">
        <v>48</v>
      </c>
      <c r="G340" s="4" t="s">
        <v>55</v>
      </c>
      <c r="H340" s="4">
        <v>54</v>
      </c>
      <c r="I340" s="4">
        <v>7</v>
      </c>
      <c r="J340" s="4">
        <v>5711</v>
      </c>
      <c r="K340" s="4">
        <v>590</v>
      </c>
      <c r="L340" s="4">
        <v>2</v>
      </c>
    </row>
    <row r="341" spans="1:13" ht="9.75" customHeight="1">
      <c r="A341" s="33" t="s">
        <v>18</v>
      </c>
      <c r="B341" s="10"/>
      <c r="C341" s="4"/>
      <c r="D341" s="4"/>
      <c r="E341" s="4"/>
      <c r="F341" s="4"/>
      <c r="G341" s="4"/>
      <c r="H341" s="4"/>
      <c r="I341" s="4"/>
      <c r="J341" s="4"/>
      <c r="K341" s="4"/>
      <c r="L341" s="4"/>
    </row>
    <row r="342" spans="1:13" ht="9.75" customHeight="1">
      <c r="A342" s="17" t="s">
        <v>54</v>
      </c>
      <c r="B342" s="10">
        <v>52446</v>
      </c>
      <c r="C342" s="4">
        <v>9894</v>
      </c>
      <c r="D342" s="4">
        <v>9252</v>
      </c>
      <c r="E342" s="4">
        <v>6498</v>
      </c>
      <c r="F342" s="4">
        <v>2075</v>
      </c>
      <c r="G342" s="4">
        <v>7</v>
      </c>
      <c r="H342" s="4">
        <v>672</v>
      </c>
      <c r="I342" s="4">
        <v>642</v>
      </c>
      <c r="J342" s="4">
        <v>38638</v>
      </c>
      <c r="K342" s="4">
        <v>11418</v>
      </c>
      <c r="L342" s="4">
        <v>22</v>
      </c>
    </row>
    <row r="343" spans="1:13" ht="9.75" customHeight="1">
      <c r="A343" s="17" t="s">
        <v>53</v>
      </c>
      <c r="B343" s="10">
        <v>29733</v>
      </c>
      <c r="C343" s="4">
        <v>8035</v>
      </c>
      <c r="D343" s="4">
        <v>7467</v>
      </c>
      <c r="E343" s="4">
        <v>5367</v>
      </c>
      <c r="F343" s="4">
        <v>1639</v>
      </c>
      <c r="G343" s="4">
        <v>5</v>
      </c>
      <c r="H343" s="4">
        <v>456</v>
      </c>
      <c r="I343" s="4">
        <v>568</v>
      </c>
      <c r="J343" s="4">
        <v>19580</v>
      </c>
      <c r="K343" s="4">
        <v>7426</v>
      </c>
      <c r="L343" s="4">
        <v>12</v>
      </c>
    </row>
    <row r="344" spans="1:13" ht="9.75" customHeight="1">
      <c r="A344" s="17" t="s">
        <v>52</v>
      </c>
      <c r="B344" s="10">
        <v>22713</v>
      </c>
      <c r="C344" s="4">
        <v>1859</v>
      </c>
      <c r="D344" s="4">
        <v>1785</v>
      </c>
      <c r="E344" s="4">
        <v>1131</v>
      </c>
      <c r="F344" s="4">
        <v>436</v>
      </c>
      <c r="G344" s="4">
        <v>2</v>
      </c>
      <c r="H344" s="4">
        <v>216</v>
      </c>
      <c r="I344" s="4">
        <v>74</v>
      </c>
      <c r="J344" s="4">
        <v>19058</v>
      </c>
      <c r="K344" s="4">
        <v>3992</v>
      </c>
      <c r="L344" s="4">
        <v>10</v>
      </c>
    </row>
    <row r="345" spans="1:13" ht="4.5" customHeight="1">
      <c r="A345" s="32"/>
      <c r="B345" s="13"/>
      <c r="C345" s="14"/>
      <c r="D345" s="31"/>
      <c r="E345" s="31"/>
      <c r="F345" s="31"/>
      <c r="G345" s="31"/>
      <c r="H345" s="30"/>
      <c r="I345" s="30"/>
      <c r="J345" s="30"/>
      <c r="K345" s="30"/>
      <c r="L345" s="30"/>
    </row>
    <row r="346" spans="1:13" ht="10.5" customHeight="1">
      <c r="A346" s="2" t="s">
        <v>51</v>
      </c>
      <c r="B346" s="15"/>
      <c r="C346" s="15"/>
      <c r="D346" s="15"/>
      <c r="E346" s="15"/>
      <c r="F346" s="15"/>
      <c r="G346" s="15"/>
      <c r="H346" s="15"/>
      <c r="I346" s="15"/>
      <c r="J346" s="15"/>
      <c r="K346" s="15"/>
      <c r="M346" s="15"/>
    </row>
  </sheetData>
  <mergeCells count="21">
    <mergeCell ref="D322:J322"/>
    <mergeCell ref="D250:J250"/>
    <mergeCell ref="D274:J274"/>
    <mergeCell ref="D34:J34"/>
    <mergeCell ref="D10:J10"/>
    <mergeCell ref="D130:J130"/>
    <mergeCell ref="D298:J298"/>
    <mergeCell ref="D202:J202"/>
    <mergeCell ref="D154:J154"/>
    <mergeCell ref="D178:J178"/>
    <mergeCell ref="D226:J226"/>
    <mergeCell ref="D58:J58"/>
    <mergeCell ref="D82:J82"/>
    <mergeCell ref="D106:J106"/>
    <mergeCell ref="J6:J8"/>
    <mergeCell ref="D7:D8"/>
    <mergeCell ref="A6:A8"/>
    <mergeCell ref="B6:B8"/>
    <mergeCell ref="E7:H7"/>
    <mergeCell ref="I7:I8"/>
    <mergeCell ref="C6:C8"/>
  </mergeCells>
  <phoneticPr fontId="2"/>
  <pageMargins left="0.6692913385826772" right="0.6692913385826772" top="0.78740157480314965" bottom="0.19685039370078741" header="0.27559055118110237" footer="0.19685039370078741"/>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316"/>
  <sheetViews>
    <sheetView zoomScaleNormal="100" zoomScaleSheetLayoutView="85" workbookViewId="0"/>
  </sheetViews>
  <sheetFormatPr defaultRowHeight="10.5" customHeight="1"/>
  <cols>
    <col min="1" max="1" width="11.625" style="1" customWidth="1"/>
    <col min="2" max="2" width="8.625" style="1" customWidth="1"/>
    <col min="3" max="5" width="7.375" style="1" customWidth="1"/>
    <col min="6" max="6" width="6.25" style="1" customWidth="1"/>
    <col min="7" max="7" width="7.5" style="1" customWidth="1"/>
    <col min="8" max="9" width="6.375" style="1" customWidth="1"/>
    <col min="10" max="12" width="7.125" style="1" customWidth="1"/>
    <col min="13" max="13" width="6" style="1" customWidth="1"/>
    <col min="14" max="16384" width="9" style="1"/>
  </cols>
  <sheetData>
    <row r="1" spans="1:14" ht="13.5" customHeight="1">
      <c r="A1" s="22" t="s">
        <v>19</v>
      </c>
      <c r="B1" s="20"/>
      <c r="C1" s="20"/>
      <c r="D1" s="20"/>
      <c r="E1" s="20"/>
      <c r="F1" s="20"/>
      <c r="G1" s="20"/>
      <c r="H1" s="20"/>
      <c r="I1" s="20"/>
      <c r="J1" s="20"/>
      <c r="K1" s="20"/>
      <c r="L1" s="20"/>
    </row>
    <row r="3" spans="1:14" ht="21" customHeight="1">
      <c r="A3" s="212" t="s">
        <v>15</v>
      </c>
      <c r="B3" s="211"/>
      <c r="C3" s="211"/>
      <c r="D3" s="211"/>
      <c r="E3" s="211"/>
      <c r="F3" s="211"/>
      <c r="G3" s="211"/>
      <c r="H3" s="211"/>
      <c r="I3" s="211"/>
      <c r="J3" s="211"/>
      <c r="K3" s="211"/>
      <c r="L3" s="211"/>
      <c r="M3" s="1" t="s">
        <v>14</v>
      </c>
    </row>
    <row r="4" spans="1:14" ht="10.5" customHeight="1">
      <c r="A4" s="21"/>
      <c r="B4" s="20"/>
      <c r="C4" s="20"/>
      <c r="D4" s="20"/>
      <c r="E4" s="20"/>
      <c r="F4" s="20"/>
      <c r="G4" s="20"/>
      <c r="H4" s="20"/>
      <c r="I4" s="20"/>
      <c r="J4" s="20"/>
      <c r="K4" s="20"/>
      <c r="L4" s="20"/>
    </row>
    <row r="5" spans="1:14" ht="10.5" customHeight="1">
      <c r="A5" s="205" t="s">
        <v>0</v>
      </c>
      <c r="B5" s="193" t="s">
        <v>23</v>
      </c>
      <c r="C5" s="186" t="s">
        <v>26</v>
      </c>
      <c r="D5" s="26"/>
      <c r="E5" s="26"/>
      <c r="F5" s="26"/>
      <c r="G5" s="26"/>
      <c r="H5" s="26"/>
      <c r="I5" s="27"/>
      <c r="J5" s="186" t="s">
        <v>24</v>
      </c>
      <c r="K5" s="28"/>
      <c r="L5" s="28"/>
      <c r="M5" s="2"/>
    </row>
    <row r="6" spans="1:14" ht="10.5" customHeight="1">
      <c r="A6" s="206"/>
      <c r="B6" s="208"/>
      <c r="C6" s="187"/>
      <c r="D6" s="189" t="s">
        <v>16</v>
      </c>
      <c r="E6" s="217"/>
      <c r="F6" s="217"/>
      <c r="G6" s="217"/>
      <c r="H6" s="218"/>
      <c r="I6" s="193" t="s">
        <v>25</v>
      </c>
      <c r="J6" s="187"/>
      <c r="K6" s="219" t="s">
        <v>46</v>
      </c>
      <c r="L6" s="221" t="s">
        <v>47</v>
      </c>
      <c r="M6" s="2"/>
    </row>
    <row r="7" spans="1:14" ht="21" customHeight="1">
      <c r="A7" s="207"/>
      <c r="B7" s="194"/>
      <c r="C7" s="188"/>
      <c r="D7" s="190"/>
      <c r="E7" s="19" t="s">
        <v>48</v>
      </c>
      <c r="F7" s="23" t="s">
        <v>49</v>
      </c>
      <c r="G7" s="23" t="s">
        <v>50</v>
      </c>
      <c r="H7" s="18" t="s">
        <v>17</v>
      </c>
      <c r="I7" s="194"/>
      <c r="J7" s="188"/>
      <c r="K7" s="220"/>
      <c r="L7" s="222"/>
      <c r="M7" s="2"/>
    </row>
    <row r="8" spans="1:14" ht="10.5" customHeight="1">
      <c r="A8" s="29"/>
      <c r="B8" s="213" t="s">
        <v>1</v>
      </c>
      <c r="C8" s="214"/>
      <c r="D8" s="214"/>
      <c r="E8" s="214"/>
      <c r="F8" s="214"/>
      <c r="G8" s="214"/>
      <c r="H8" s="214"/>
      <c r="I8" s="214"/>
      <c r="J8" s="214"/>
      <c r="K8" s="214"/>
      <c r="L8" s="214"/>
    </row>
    <row r="9" spans="1:14" s="9" customFormat="1" ht="10.5" customHeight="1">
      <c r="A9" s="6" t="s">
        <v>37</v>
      </c>
      <c r="B9" s="7">
        <v>1268472</v>
      </c>
      <c r="C9" s="8">
        <v>731916</v>
      </c>
      <c r="D9" s="8">
        <v>694650</v>
      </c>
      <c r="E9" s="8">
        <v>568967</v>
      </c>
      <c r="F9" s="8">
        <v>90499</v>
      </c>
      <c r="G9" s="8">
        <v>24954</v>
      </c>
      <c r="H9" s="8">
        <v>10230</v>
      </c>
      <c r="I9" s="8">
        <v>37266</v>
      </c>
      <c r="J9" s="8">
        <v>471363</v>
      </c>
      <c r="K9" s="8">
        <v>224966</v>
      </c>
      <c r="L9" s="8">
        <v>122064</v>
      </c>
    </row>
    <row r="10" spans="1:14" ht="10.5" customHeight="1">
      <c r="A10" s="3" t="s">
        <v>38</v>
      </c>
      <c r="B10" s="10">
        <v>88837</v>
      </c>
      <c r="C10" s="4">
        <v>15089</v>
      </c>
      <c r="D10" s="4">
        <v>13605</v>
      </c>
      <c r="E10" s="4">
        <v>5880</v>
      </c>
      <c r="F10" s="4">
        <v>365</v>
      </c>
      <c r="G10" s="4">
        <v>7170</v>
      </c>
      <c r="H10" s="4">
        <v>190</v>
      </c>
      <c r="I10" s="4">
        <v>1484</v>
      </c>
      <c r="J10" s="4">
        <v>71769</v>
      </c>
      <c r="K10" s="4">
        <v>492</v>
      </c>
      <c r="L10" s="4">
        <v>69845</v>
      </c>
      <c r="N10" s="9"/>
    </row>
    <row r="11" spans="1:14" ht="10.5" customHeight="1">
      <c r="A11" s="3" t="s">
        <v>39</v>
      </c>
      <c r="B11" s="10">
        <v>136344</v>
      </c>
      <c r="C11" s="4">
        <v>76113</v>
      </c>
      <c r="D11" s="4">
        <v>70315</v>
      </c>
      <c r="E11" s="4">
        <v>52511</v>
      </c>
      <c r="F11" s="4">
        <v>1991</v>
      </c>
      <c r="G11" s="4">
        <v>14919</v>
      </c>
      <c r="H11" s="4">
        <v>894</v>
      </c>
      <c r="I11" s="4">
        <v>5798</v>
      </c>
      <c r="J11" s="4">
        <v>52136</v>
      </c>
      <c r="K11" s="4">
        <v>3840</v>
      </c>
      <c r="L11" s="4">
        <v>45475</v>
      </c>
      <c r="N11" s="9"/>
    </row>
    <row r="12" spans="1:14" ht="10.5" customHeight="1">
      <c r="A12" s="3" t="s">
        <v>36</v>
      </c>
      <c r="B12" s="10">
        <v>123394</v>
      </c>
      <c r="C12" s="4">
        <v>94969</v>
      </c>
      <c r="D12" s="4">
        <v>88351</v>
      </c>
      <c r="E12" s="4">
        <v>80788</v>
      </c>
      <c r="F12" s="4">
        <v>4617</v>
      </c>
      <c r="G12" s="4">
        <v>1799</v>
      </c>
      <c r="H12" s="4">
        <v>1147</v>
      </c>
      <c r="I12" s="4">
        <v>6618</v>
      </c>
      <c r="J12" s="4">
        <v>22635</v>
      </c>
      <c r="K12" s="4">
        <v>14669</v>
      </c>
      <c r="L12" s="4">
        <v>4762</v>
      </c>
      <c r="N12" s="9"/>
    </row>
    <row r="13" spans="1:14" ht="10.5" customHeight="1">
      <c r="A13" s="3" t="s">
        <v>40</v>
      </c>
      <c r="B13" s="10">
        <v>103755</v>
      </c>
      <c r="C13" s="4">
        <v>76398</v>
      </c>
      <c r="D13" s="4">
        <v>72284</v>
      </c>
      <c r="E13" s="4">
        <v>64061</v>
      </c>
      <c r="F13" s="4">
        <v>6428</v>
      </c>
      <c r="G13" s="4">
        <v>672</v>
      </c>
      <c r="H13" s="4">
        <v>1123</v>
      </c>
      <c r="I13" s="4">
        <v>4114</v>
      </c>
      <c r="J13" s="4">
        <v>23685</v>
      </c>
      <c r="K13" s="4">
        <v>20119</v>
      </c>
      <c r="L13" s="4">
        <v>1121</v>
      </c>
      <c r="N13" s="9"/>
    </row>
    <row r="14" spans="1:14" ht="10.5" customHeight="1">
      <c r="A14" s="3" t="s">
        <v>35</v>
      </c>
      <c r="B14" s="10">
        <v>89751</v>
      </c>
      <c r="C14" s="4">
        <v>67073</v>
      </c>
      <c r="D14" s="4">
        <v>64342</v>
      </c>
      <c r="E14" s="4">
        <v>54608</v>
      </c>
      <c r="F14" s="4">
        <v>8775</v>
      </c>
      <c r="G14" s="4">
        <v>201</v>
      </c>
      <c r="H14" s="4">
        <v>758</v>
      </c>
      <c r="I14" s="4">
        <v>2731</v>
      </c>
      <c r="J14" s="4">
        <v>20029</v>
      </c>
      <c r="K14" s="4">
        <v>17697</v>
      </c>
      <c r="L14" s="4">
        <v>365</v>
      </c>
      <c r="N14" s="9"/>
    </row>
    <row r="15" spans="1:14" ht="10.5" customHeight="1">
      <c r="A15" s="3" t="s">
        <v>41</v>
      </c>
      <c r="B15" s="10">
        <v>78156</v>
      </c>
      <c r="C15" s="4">
        <v>60805</v>
      </c>
      <c r="D15" s="4">
        <v>58820</v>
      </c>
      <c r="E15" s="4">
        <v>48398</v>
      </c>
      <c r="F15" s="4">
        <v>9829</v>
      </c>
      <c r="G15" s="4">
        <v>62</v>
      </c>
      <c r="H15" s="4">
        <v>531</v>
      </c>
      <c r="I15" s="4">
        <v>1985</v>
      </c>
      <c r="J15" s="4">
        <v>15050</v>
      </c>
      <c r="K15" s="4">
        <v>13285</v>
      </c>
      <c r="L15" s="4">
        <v>138</v>
      </c>
      <c r="N15" s="9"/>
    </row>
    <row r="16" spans="1:14" ht="10.5" customHeight="1">
      <c r="A16" s="3" t="s">
        <v>33</v>
      </c>
      <c r="B16" s="10">
        <v>87315</v>
      </c>
      <c r="C16" s="4">
        <v>68567</v>
      </c>
      <c r="D16" s="4">
        <v>66207</v>
      </c>
      <c r="E16" s="4">
        <v>53862</v>
      </c>
      <c r="F16" s="4">
        <v>11649</v>
      </c>
      <c r="G16" s="4">
        <v>47</v>
      </c>
      <c r="H16" s="4">
        <v>649</v>
      </c>
      <c r="I16" s="4">
        <v>2360</v>
      </c>
      <c r="J16" s="4">
        <v>16272</v>
      </c>
      <c r="K16" s="4">
        <v>14080</v>
      </c>
      <c r="L16" s="4">
        <v>84</v>
      </c>
      <c r="N16" s="9"/>
    </row>
    <row r="17" spans="1:14" ht="10.5" customHeight="1">
      <c r="A17" s="3" t="s">
        <v>42</v>
      </c>
      <c r="B17" s="10">
        <v>119528</v>
      </c>
      <c r="C17" s="4">
        <v>92195</v>
      </c>
      <c r="D17" s="4">
        <v>88915</v>
      </c>
      <c r="E17" s="4">
        <v>73376</v>
      </c>
      <c r="F17" s="4">
        <v>14488</v>
      </c>
      <c r="G17" s="4">
        <v>34</v>
      </c>
      <c r="H17" s="4">
        <v>1017</v>
      </c>
      <c r="I17" s="4">
        <v>3280</v>
      </c>
      <c r="J17" s="4">
        <v>23971</v>
      </c>
      <c r="K17" s="4">
        <v>20412</v>
      </c>
      <c r="L17" s="4">
        <v>82</v>
      </c>
      <c r="N17" s="9"/>
    </row>
    <row r="18" spans="1:14" ht="10.5" customHeight="1">
      <c r="A18" s="3" t="s">
        <v>27</v>
      </c>
      <c r="B18" s="10">
        <v>100925</v>
      </c>
      <c r="C18" s="4">
        <v>73413</v>
      </c>
      <c r="D18" s="4">
        <v>70525</v>
      </c>
      <c r="E18" s="4">
        <v>58475</v>
      </c>
      <c r="F18" s="4">
        <v>11053</v>
      </c>
      <c r="G18" s="4">
        <v>20</v>
      </c>
      <c r="H18" s="4">
        <v>977</v>
      </c>
      <c r="I18" s="4">
        <v>2888</v>
      </c>
      <c r="J18" s="4">
        <v>24412</v>
      </c>
      <c r="K18" s="4">
        <v>19730</v>
      </c>
      <c r="L18" s="4">
        <v>55</v>
      </c>
      <c r="N18" s="9"/>
    </row>
    <row r="19" spans="1:14" ht="10.5" customHeight="1">
      <c r="A19" s="3" t="s">
        <v>43</v>
      </c>
      <c r="B19" s="10">
        <v>87504</v>
      </c>
      <c r="C19" s="4">
        <v>48655</v>
      </c>
      <c r="D19" s="4">
        <v>45060</v>
      </c>
      <c r="E19" s="4">
        <v>35808</v>
      </c>
      <c r="F19" s="4">
        <v>8434</v>
      </c>
      <c r="G19" s="4">
        <v>13</v>
      </c>
      <c r="H19" s="4">
        <v>805</v>
      </c>
      <c r="I19" s="4">
        <v>3595</v>
      </c>
      <c r="J19" s="4">
        <v>34307</v>
      </c>
      <c r="K19" s="4">
        <v>23059</v>
      </c>
      <c r="L19" s="4">
        <v>66</v>
      </c>
      <c r="N19" s="9"/>
    </row>
    <row r="20" spans="1:14" ht="10.5" customHeight="1">
      <c r="A20" s="3" t="s">
        <v>28</v>
      </c>
      <c r="B20" s="10">
        <v>80317</v>
      </c>
      <c r="C20" s="4">
        <v>30465</v>
      </c>
      <c r="D20" s="4">
        <v>28940</v>
      </c>
      <c r="E20" s="4">
        <v>22247</v>
      </c>
      <c r="F20" s="4">
        <v>5896</v>
      </c>
      <c r="G20" s="4">
        <v>6</v>
      </c>
      <c r="H20" s="4">
        <v>791</v>
      </c>
      <c r="I20" s="4">
        <v>1525</v>
      </c>
      <c r="J20" s="4">
        <v>43324</v>
      </c>
      <c r="K20" s="4">
        <v>25240</v>
      </c>
      <c r="L20" s="4">
        <v>30</v>
      </c>
      <c r="N20" s="9"/>
    </row>
    <row r="21" spans="1:14" ht="10.5" customHeight="1">
      <c r="A21" s="3" t="s">
        <v>44</v>
      </c>
      <c r="B21" s="10">
        <v>64615</v>
      </c>
      <c r="C21" s="4">
        <v>15623</v>
      </c>
      <c r="D21" s="4">
        <v>15083</v>
      </c>
      <c r="E21" s="4">
        <v>10941</v>
      </c>
      <c r="F21" s="4">
        <v>3574</v>
      </c>
      <c r="G21" s="4">
        <v>4</v>
      </c>
      <c r="H21" s="4">
        <v>564</v>
      </c>
      <c r="I21" s="4">
        <v>540</v>
      </c>
      <c r="J21" s="4">
        <v>42121</v>
      </c>
      <c r="K21" s="4">
        <v>21769</v>
      </c>
      <c r="L21" s="4">
        <v>16</v>
      </c>
      <c r="N21" s="9"/>
    </row>
    <row r="22" spans="1:14" ht="10.5" customHeight="1">
      <c r="A22" s="3" t="s">
        <v>29</v>
      </c>
      <c r="B22" s="10">
        <v>46811</v>
      </c>
      <c r="C22" s="4">
        <v>7605</v>
      </c>
      <c r="D22" s="4">
        <v>7394</v>
      </c>
      <c r="E22" s="4">
        <v>5031</v>
      </c>
      <c r="F22" s="4">
        <v>1991</v>
      </c>
      <c r="G22" s="4">
        <v>2</v>
      </c>
      <c r="H22" s="4">
        <v>370</v>
      </c>
      <c r="I22" s="4">
        <v>211</v>
      </c>
      <c r="J22" s="4">
        <v>33337</v>
      </c>
      <c r="K22" s="4">
        <v>16026</v>
      </c>
      <c r="L22" s="4">
        <v>8</v>
      </c>
      <c r="N22" s="9"/>
    </row>
    <row r="23" spans="1:14" ht="10.5" customHeight="1">
      <c r="A23" s="3" t="s">
        <v>45</v>
      </c>
      <c r="B23" s="10">
        <v>31316</v>
      </c>
      <c r="C23" s="4">
        <v>3172</v>
      </c>
      <c r="D23" s="4">
        <v>3107</v>
      </c>
      <c r="E23" s="4">
        <v>1935</v>
      </c>
      <c r="F23" s="4">
        <v>956</v>
      </c>
      <c r="G23" s="4">
        <v>2</v>
      </c>
      <c r="H23" s="4">
        <v>214</v>
      </c>
      <c r="I23" s="4">
        <v>65</v>
      </c>
      <c r="J23" s="4">
        <v>23915</v>
      </c>
      <c r="K23" s="4">
        <v>9203</v>
      </c>
      <c r="L23" s="4">
        <v>4</v>
      </c>
      <c r="N23" s="9"/>
    </row>
    <row r="24" spans="1:14" ht="10.5" customHeight="1">
      <c r="A24" s="3" t="s">
        <v>30</v>
      </c>
      <c r="B24" s="10">
        <v>29904</v>
      </c>
      <c r="C24" s="4">
        <v>1774</v>
      </c>
      <c r="D24" s="4">
        <v>1702</v>
      </c>
      <c r="E24" s="4">
        <v>1046</v>
      </c>
      <c r="F24" s="4">
        <v>453</v>
      </c>
      <c r="G24" s="4">
        <v>3</v>
      </c>
      <c r="H24" s="4">
        <v>200</v>
      </c>
      <c r="I24" s="4">
        <v>72</v>
      </c>
      <c r="J24" s="4">
        <v>24400</v>
      </c>
      <c r="K24" s="4">
        <v>5345</v>
      </c>
      <c r="L24" s="4">
        <v>13</v>
      </c>
      <c r="N24" s="9"/>
    </row>
    <row r="25" spans="1:14" ht="10.5" customHeight="1">
      <c r="A25" s="3" t="s">
        <v>18</v>
      </c>
      <c r="B25" s="10"/>
      <c r="C25" s="4"/>
      <c r="D25" s="4"/>
      <c r="E25" s="4"/>
      <c r="F25" s="4"/>
      <c r="G25" s="4"/>
      <c r="H25" s="4"/>
      <c r="I25" s="4"/>
      <c r="J25" s="4"/>
      <c r="K25" s="4"/>
      <c r="L25" s="4"/>
      <c r="N25" s="9"/>
    </row>
    <row r="26" spans="1:14" ht="10.5" customHeight="1">
      <c r="A26" s="17" t="s">
        <v>31</v>
      </c>
      <c r="B26" s="10">
        <v>252963</v>
      </c>
      <c r="C26" s="4">
        <v>58639</v>
      </c>
      <c r="D26" s="4">
        <v>56226</v>
      </c>
      <c r="E26" s="4">
        <v>41200</v>
      </c>
      <c r="F26" s="4">
        <v>12870</v>
      </c>
      <c r="G26" s="4">
        <v>17</v>
      </c>
      <c r="H26" s="4">
        <v>2139</v>
      </c>
      <c r="I26" s="4">
        <v>2413</v>
      </c>
      <c r="J26" s="4">
        <v>167097</v>
      </c>
      <c r="K26" s="4">
        <v>77583</v>
      </c>
      <c r="L26" s="4">
        <v>71</v>
      </c>
      <c r="N26" s="9"/>
    </row>
    <row r="27" spans="1:14" ht="10.5" customHeight="1">
      <c r="A27" s="17" t="s">
        <v>34</v>
      </c>
      <c r="B27" s="10">
        <v>144932</v>
      </c>
      <c r="C27" s="4">
        <v>46088</v>
      </c>
      <c r="D27" s="4">
        <v>44023</v>
      </c>
      <c r="E27" s="4">
        <v>33188</v>
      </c>
      <c r="F27" s="4">
        <v>9470</v>
      </c>
      <c r="G27" s="4">
        <v>10</v>
      </c>
      <c r="H27" s="4">
        <v>1355</v>
      </c>
      <c r="I27" s="4">
        <v>2065</v>
      </c>
      <c r="J27" s="4">
        <v>85445</v>
      </c>
      <c r="K27" s="4">
        <v>47009</v>
      </c>
      <c r="L27" s="4">
        <v>46</v>
      </c>
      <c r="N27" s="9"/>
    </row>
    <row r="28" spans="1:14" ht="10.5" customHeight="1">
      <c r="A28" s="17" t="s">
        <v>32</v>
      </c>
      <c r="B28" s="10">
        <v>108031</v>
      </c>
      <c r="C28" s="4">
        <v>12551</v>
      </c>
      <c r="D28" s="4">
        <v>12203</v>
      </c>
      <c r="E28" s="4">
        <v>8012</v>
      </c>
      <c r="F28" s="4">
        <v>3400</v>
      </c>
      <c r="G28" s="4">
        <v>7</v>
      </c>
      <c r="H28" s="4">
        <v>784</v>
      </c>
      <c r="I28" s="4">
        <v>348</v>
      </c>
      <c r="J28" s="4">
        <v>81652</v>
      </c>
      <c r="K28" s="4">
        <v>30574</v>
      </c>
      <c r="L28" s="4">
        <v>25</v>
      </c>
      <c r="N28" s="9"/>
    </row>
    <row r="29" spans="1:14" ht="10.5" customHeight="1">
      <c r="A29" s="11"/>
      <c r="B29" s="12"/>
      <c r="C29" s="3"/>
      <c r="D29" s="2"/>
      <c r="E29" s="2"/>
      <c r="F29" s="3"/>
      <c r="G29" s="3"/>
      <c r="H29" s="3"/>
      <c r="I29" s="2"/>
      <c r="J29" s="2"/>
      <c r="K29" s="3"/>
      <c r="L29" s="3"/>
    </row>
    <row r="30" spans="1:14" ht="10.5" customHeight="1">
      <c r="A30" s="29"/>
      <c r="B30" s="215" t="s">
        <v>2</v>
      </c>
      <c r="C30" s="216"/>
      <c r="D30" s="216"/>
      <c r="E30" s="216"/>
      <c r="F30" s="216"/>
      <c r="G30" s="216"/>
      <c r="H30" s="216"/>
      <c r="I30" s="216"/>
      <c r="J30" s="216"/>
      <c r="K30" s="216"/>
      <c r="L30" s="216"/>
    </row>
    <row r="31" spans="1:14" s="9" customFormat="1" ht="10.5" customHeight="1">
      <c r="A31" s="6" t="s">
        <v>37</v>
      </c>
      <c r="B31" s="7">
        <v>600950</v>
      </c>
      <c r="C31" s="8">
        <v>423916</v>
      </c>
      <c r="D31" s="8">
        <v>401035</v>
      </c>
      <c r="E31" s="8">
        <v>377146</v>
      </c>
      <c r="F31" s="8">
        <v>4559</v>
      </c>
      <c r="G31" s="8">
        <v>13484</v>
      </c>
      <c r="H31" s="8">
        <v>5846</v>
      </c>
      <c r="I31" s="8">
        <v>22881</v>
      </c>
      <c r="J31" s="8">
        <v>138720</v>
      </c>
      <c r="K31" s="8">
        <v>8893</v>
      </c>
      <c r="L31" s="8">
        <v>65618</v>
      </c>
    </row>
    <row r="32" spans="1:14" ht="10.5" customHeight="1">
      <c r="A32" s="3" t="s">
        <v>38</v>
      </c>
      <c r="B32" s="10">
        <v>44643</v>
      </c>
      <c r="C32" s="4">
        <v>7694</v>
      </c>
      <c r="D32" s="4">
        <v>6817</v>
      </c>
      <c r="E32" s="4">
        <v>3407</v>
      </c>
      <c r="F32" s="4">
        <v>87</v>
      </c>
      <c r="G32" s="4">
        <v>3209</v>
      </c>
      <c r="H32" s="4">
        <v>114</v>
      </c>
      <c r="I32" s="4">
        <v>877</v>
      </c>
      <c r="J32" s="4">
        <v>35810</v>
      </c>
      <c r="K32" s="4">
        <v>39</v>
      </c>
      <c r="L32" s="4">
        <v>34858</v>
      </c>
    </row>
    <row r="33" spans="1:12" ht="10.5" customHeight="1">
      <c r="A33" s="3" t="s">
        <v>39</v>
      </c>
      <c r="B33" s="10">
        <v>70292</v>
      </c>
      <c r="C33" s="4">
        <v>37215</v>
      </c>
      <c r="D33" s="4">
        <v>34042</v>
      </c>
      <c r="E33" s="4">
        <v>24832</v>
      </c>
      <c r="F33" s="4">
        <v>359</v>
      </c>
      <c r="G33" s="4">
        <v>8431</v>
      </c>
      <c r="H33" s="4">
        <v>420</v>
      </c>
      <c r="I33" s="4">
        <v>3173</v>
      </c>
      <c r="J33" s="4">
        <v>28215</v>
      </c>
      <c r="K33" s="4">
        <v>141</v>
      </c>
      <c r="L33" s="4">
        <v>26511</v>
      </c>
    </row>
    <row r="34" spans="1:12" ht="10.5" customHeight="1">
      <c r="A34" s="3" t="s">
        <v>36</v>
      </c>
      <c r="B34" s="10">
        <v>60806</v>
      </c>
      <c r="C34" s="4">
        <v>52166</v>
      </c>
      <c r="D34" s="4">
        <v>48650</v>
      </c>
      <c r="E34" s="4">
        <v>46742</v>
      </c>
      <c r="F34" s="4">
        <v>331</v>
      </c>
      <c r="G34" s="4">
        <v>1200</v>
      </c>
      <c r="H34" s="4">
        <v>377</v>
      </c>
      <c r="I34" s="4">
        <v>3516</v>
      </c>
      <c r="J34" s="4">
        <v>5109</v>
      </c>
      <c r="K34" s="4">
        <v>179</v>
      </c>
      <c r="L34" s="4">
        <v>3225</v>
      </c>
    </row>
    <row r="35" spans="1:12" ht="10.5" customHeight="1">
      <c r="A35" s="3" t="s">
        <v>40</v>
      </c>
      <c r="B35" s="10">
        <v>51182</v>
      </c>
      <c r="C35" s="4">
        <v>46758</v>
      </c>
      <c r="D35" s="4">
        <v>44534</v>
      </c>
      <c r="E35" s="4">
        <v>43543</v>
      </c>
      <c r="F35" s="4">
        <v>178</v>
      </c>
      <c r="G35" s="4">
        <v>448</v>
      </c>
      <c r="H35" s="4">
        <v>365</v>
      </c>
      <c r="I35" s="4">
        <v>2224</v>
      </c>
      <c r="J35" s="4">
        <v>2059</v>
      </c>
      <c r="K35" s="4">
        <v>96</v>
      </c>
      <c r="L35" s="4">
        <v>634</v>
      </c>
    </row>
    <row r="36" spans="1:12" ht="10.5" customHeight="1">
      <c r="A36" s="3" t="s">
        <v>35</v>
      </c>
      <c r="B36" s="10">
        <v>44012</v>
      </c>
      <c r="C36" s="4">
        <v>40895</v>
      </c>
      <c r="D36" s="4">
        <v>39321</v>
      </c>
      <c r="E36" s="4">
        <v>38757</v>
      </c>
      <c r="F36" s="4">
        <v>155</v>
      </c>
      <c r="G36" s="4">
        <v>113</v>
      </c>
      <c r="H36" s="4">
        <v>296</v>
      </c>
      <c r="I36" s="4">
        <v>1574</v>
      </c>
      <c r="J36" s="4">
        <v>1396</v>
      </c>
      <c r="K36" s="4">
        <v>105</v>
      </c>
      <c r="L36" s="4">
        <v>187</v>
      </c>
    </row>
    <row r="37" spans="1:12" ht="10.5" customHeight="1">
      <c r="A37" s="3" t="s">
        <v>41</v>
      </c>
      <c r="B37" s="10">
        <v>38416</v>
      </c>
      <c r="C37" s="4">
        <v>35814</v>
      </c>
      <c r="D37" s="4">
        <v>34665</v>
      </c>
      <c r="E37" s="4">
        <v>34218</v>
      </c>
      <c r="F37" s="4">
        <v>132</v>
      </c>
      <c r="G37" s="4">
        <v>31</v>
      </c>
      <c r="H37" s="4">
        <v>284</v>
      </c>
      <c r="I37" s="4">
        <v>1149</v>
      </c>
      <c r="J37" s="4">
        <v>1063</v>
      </c>
      <c r="K37" s="4">
        <v>78</v>
      </c>
      <c r="L37" s="4">
        <v>52</v>
      </c>
    </row>
    <row r="38" spans="1:12" ht="10.5" customHeight="1">
      <c r="A38" s="3" t="s">
        <v>33</v>
      </c>
      <c r="B38" s="10">
        <v>42179</v>
      </c>
      <c r="C38" s="4">
        <v>39166</v>
      </c>
      <c r="D38" s="4">
        <v>37733</v>
      </c>
      <c r="E38" s="4">
        <v>37160</v>
      </c>
      <c r="F38" s="4">
        <v>159</v>
      </c>
      <c r="G38" s="4">
        <v>16</v>
      </c>
      <c r="H38" s="4">
        <v>398</v>
      </c>
      <c r="I38" s="4">
        <v>1433</v>
      </c>
      <c r="J38" s="4">
        <v>1369</v>
      </c>
      <c r="K38" s="4">
        <v>123</v>
      </c>
      <c r="L38" s="4">
        <v>36</v>
      </c>
    </row>
    <row r="39" spans="1:12" ht="10.5" customHeight="1">
      <c r="A39" s="3" t="s">
        <v>42</v>
      </c>
      <c r="B39" s="10">
        <v>57830</v>
      </c>
      <c r="C39" s="4">
        <v>53464</v>
      </c>
      <c r="D39" s="4">
        <v>51367</v>
      </c>
      <c r="E39" s="4">
        <v>50427</v>
      </c>
      <c r="F39" s="4">
        <v>262</v>
      </c>
      <c r="G39" s="4">
        <v>14</v>
      </c>
      <c r="H39" s="4">
        <v>664</v>
      </c>
      <c r="I39" s="4">
        <v>2097</v>
      </c>
      <c r="J39" s="4">
        <v>2201</v>
      </c>
      <c r="K39" s="4">
        <v>200</v>
      </c>
      <c r="L39" s="4">
        <v>28</v>
      </c>
    </row>
    <row r="40" spans="1:12" ht="10.5" customHeight="1">
      <c r="A40" s="3" t="s">
        <v>27</v>
      </c>
      <c r="B40" s="10">
        <v>47982</v>
      </c>
      <c r="C40" s="4">
        <v>43321</v>
      </c>
      <c r="D40" s="4">
        <v>41345</v>
      </c>
      <c r="E40" s="4">
        <v>40444</v>
      </c>
      <c r="F40" s="4">
        <v>215</v>
      </c>
      <c r="G40" s="4">
        <v>9</v>
      </c>
      <c r="H40" s="4">
        <v>677</v>
      </c>
      <c r="I40" s="4">
        <v>1976</v>
      </c>
      <c r="J40" s="4">
        <v>2683</v>
      </c>
      <c r="K40" s="4">
        <v>245</v>
      </c>
      <c r="L40" s="4">
        <v>22</v>
      </c>
    </row>
    <row r="41" spans="1:12" ht="10.5" customHeight="1">
      <c r="A41" s="3" t="s">
        <v>43</v>
      </c>
      <c r="B41" s="10">
        <v>41498</v>
      </c>
      <c r="C41" s="4">
        <v>30335</v>
      </c>
      <c r="D41" s="4">
        <v>27394</v>
      </c>
      <c r="E41" s="4">
        <v>26139</v>
      </c>
      <c r="F41" s="4">
        <v>652</v>
      </c>
      <c r="G41" s="4">
        <v>6</v>
      </c>
      <c r="H41" s="4">
        <v>597</v>
      </c>
      <c r="I41" s="4">
        <v>2941</v>
      </c>
      <c r="J41" s="4">
        <v>8171</v>
      </c>
      <c r="K41" s="4">
        <v>1044</v>
      </c>
      <c r="L41" s="4">
        <v>36</v>
      </c>
    </row>
    <row r="42" spans="1:12" ht="10.5" customHeight="1">
      <c r="A42" s="3" t="s">
        <v>28</v>
      </c>
      <c r="B42" s="10">
        <v>37655</v>
      </c>
      <c r="C42" s="4">
        <v>19980</v>
      </c>
      <c r="D42" s="4">
        <v>18721</v>
      </c>
      <c r="E42" s="4">
        <v>17219</v>
      </c>
      <c r="F42" s="4">
        <v>855</v>
      </c>
      <c r="G42" s="4">
        <v>3</v>
      </c>
      <c r="H42" s="4">
        <v>644</v>
      </c>
      <c r="I42" s="4">
        <v>1259</v>
      </c>
      <c r="J42" s="4">
        <v>13522</v>
      </c>
      <c r="K42" s="4">
        <v>1871</v>
      </c>
      <c r="L42" s="4">
        <v>8</v>
      </c>
    </row>
    <row r="43" spans="1:12" ht="10.5" customHeight="1">
      <c r="A43" s="3" t="s">
        <v>44</v>
      </c>
      <c r="B43" s="10">
        <v>28395</v>
      </c>
      <c r="C43" s="4">
        <v>9870</v>
      </c>
      <c r="D43" s="4">
        <v>9439</v>
      </c>
      <c r="E43" s="4">
        <v>8416</v>
      </c>
      <c r="F43" s="4">
        <v>578</v>
      </c>
      <c r="G43" s="4">
        <v>2</v>
      </c>
      <c r="H43" s="4">
        <v>443</v>
      </c>
      <c r="I43" s="4">
        <v>431</v>
      </c>
      <c r="J43" s="4">
        <v>14547</v>
      </c>
      <c r="K43" s="4">
        <v>2055</v>
      </c>
      <c r="L43" s="4">
        <v>9</v>
      </c>
    </row>
    <row r="44" spans="1:12" ht="10.5" customHeight="1">
      <c r="A44" s="3" t="s">
        <v>29</v>
      </c>
      <c r="B44" s="10">
        <v>17284</v>
      </c>
      <c r="C44" s="4">
        <v>4422</v>
      </c>
      <c r="D44" s="4">
        <v>4273</v>
      </c>
      <c r="E44" s="4">
        <v>3666</v>
      </c>
      <c r="F44" s="4">
        <v>322</v>
      </c>
      <c r="G44" s="4" t="s">
        <v>21</v>
      </c>
      <c r="H44" s="4">
        <v>285</v>
      </c>
      <c r="I44" s="4">
        <v>149</v>
      </c>
      <c r="J44" s="4">
        <v>9920</v>
      </c>
      <c r="K44" s="4">
        <v>1413</v>
      </c>
      <c r="L44" s="4">
        <v>4</v>
      </c>
    </row>
    <row r="45" spans="1:12" ht="10.5" customHeight="1">
      <c r="A45" s="3" t="s">
        <v>45</v>
      </c>
      <c r="B45" s="10">
        <v>10143</v>
      </c>
      <c r="C45" s="4">
        <v>1762</v>
      </c>
      <c r="D45" s="4">
        <v>1719</v>
      </c>
      <c r="E45" s="4">
        <v>1421</v>
      </c>
      <c r="F45" s="4">
        <v>149</v>
      </c>
      <c r="G45" s="4">
        <v>1</v>
      </c>
      <c r="H45" s="4">
        <v>148</v>
      </c>
      <c r="I45" s="4">
        <v>43</v>
      </c>
      <c r="J45" s="4">
        <v>6518</v>
      </c>
      <c r="K45" s="4">
        <v>790</v>
      </c>
      <c r="L45" s="4">
        <v>1</v>
      </c>
    </row>
    <row r="46" spans="1:12" ht="10.5" customHeight="1">
      <c r="A46" s="3" t="s">
        <v>30</v>
      </c>
      <c r="B46" s="10">
        <v>8633</v>
      </c>
      <c r="C46" s="4">
        <v>1054</v>
      </c>
      <c r="D46" s="4">
        <v>1015</v>
      </c>
      <c r="E46" s="4">
        <v>755</v>
      </c>
      <c r="F46" s="4">
        <v>125</v>
      </c>
      <c r="G46" s="4">
        <v>1</v>
      </c>
      <c r="H46" s="4">
        <v>134</v>
      </c>
      <c r="I46" s="4">
        <v>39</v>
      </c>
      <c r="J46" s="4">
        <v>6137</v>
      </c>
      <c r="K46" s="4">
        <v>514</v>
      </c>
      <c r="L46" s="4">
        <v>7</v>
      </c>
    </row>
    <row r="47" spans="1:12" ht="10.5" customHeight="1">
      <c r="A47" s="3" t="s">
        <v>18</v>
      </c>
      <c r="B47" s="10"/>
      <c r="C47" s="4"/>
      <c r="D47" s="4"/>
      <c r="E47" s="4"/>
      <c r="F47" s="4"/>
      <c r="G47" s="4"/>
      <c r="H47" s="4"/>
      <c r="I47" s="4"/>
      <c r="J47" s="4"/>
      <c r="K47" s="4"/>
      <c r="L47" s="4"/>
    </row>
    <row r="48" spans="1:12" ht="10.5" customHeight="1">
      <c r="A48" s="17" t="s">
        <v>31</v>
      </c>
      <c r="B48" s="10">
        <v>102110</v>
      </c>
      <c r="C48" s="4">
        <v>37088</v>
      </c>
      <c r="D48" s="4">
        <v>35167</v>
      </c>
      <c r="E48" s="4">
        <v>31477</v>
      </c>
      <c r="F48" s="4">
        <v>2029</v>
      </c>
      <c r="G48" s="4">
        <v>7</v>
      </c>
      <c r="H48" s="4">
        <v>1654</v>
      </c>
      <c r="I48" s="4">
        <v>1921</v>
      </c>
      <c r="J48" s="4">
        <v>50644</v>
      </c>
      <c r="K48" s="4">
        <v>6643</v>
      </c>
      <c r="L48" s="4">
        <v>29</v>
      </c>
    </row>
    <row r="49" spans="1:12" ht="10.5" customHeight="1">
      <c r="A49" s="17" t="s">
        <v>34</v>
      </c>
      <c r="B49" s="10">
        <v>66050</v>
      </c>
      <c r="C49" s="4">
        <v>29850</v>
      </c>
      <c r="D49" s="4">
        <v>28160</v>
      </c>
      <c r="E49" s="4">
        <v>25635</v>
      </c>
      <c r="F49" s="4">
        <v>1433</v>
      </c>
      <c r="G49" s="4">
        <v>5</v>
      </c>
      <c r="H49" s="4">
        <v>1087</v>
      </c>
      <c r="I49" s="4">
        <v>1690</v>
      </c>
      <c r="J49" s="4">
        <v>28069</v>
      </c>
      <c r="K49" s="4">
        <v>3926</v>
      </c>
      <c r="L49" s="4">
        <v>17</v>
      </c>
    </row>
    <row r="50" spans="1:12" ht="10.5" customHeight="1">
      <c r="A50" s="17" t="s">
        <v>32</v>
      </c>
      <c r="B50" s="10">
        <v>36060</v>
      </c>
      <c r="C50" s="4">
        <v>7238</v>
      </c>
      <c r="D50" s="4">
        <v>7007</v>
      </c>
      <c r="E50" s="4">
        <v>5842</v>
      </c>
      <c r="F50" s="4">
        <v>596</v>
      </c>
      <c r="G50" s="4">
        <v>2</v>
      </c>
      <c r="H50" s="4">
        <v>567</v>
      </c>
      <c r="I50" s="4">
        <v>231</v>
      </c>
      <c r="J50" s="4">
        <v>22575</v>
      </c>
      <c r="K50" s="4">
        <v>2717</v>
      </c>
      <c r="L50" s="4">
        <v>12</v>
      </c>
    </row>
    <row r="51" spans="1:12" ht="10.5" customHeight="1">
      <c r="A51" s="16"/>
      <c r="B51" s="10"/>
      <c r="C51" s="4"/>
      <c r="D51" s="5"/>
      <c r="E51" s="5"/>
      <c r="F51" s="5"/>
      <c r="G51" s="5"/>
      <c r="H51" s="2"/>
      <c r="I51" s="2"/>
      <c r="J51" s="2"/>
      <c r="K51" s="2"/>
      <c r="L51" s="2"/>
    </row>
    <row r="52" spans="1:12" s="2" customFormat="1" ht="10.5" customHeight="1">
      <c r="A52" s="29"/>
      <c r="B52" s="215" t="s">
        <v>3</v>
      </c>
      <c r="C52" s="216"/>
      <c r="D52" s="216"/>
      <c r="E52" s="216"/>
      <c r="F52" s="216"/>
      <c r="G52" s="216"/>
      <c r="H52" s="216"/>
      <c r="I52" s="216"/>
      <c r="J52" s="216"/>
      <c r="K52" s="216"/>
      <c r="L52" s="216"/>
    </row>
    <row r="53" spans="1:12" s="9" customFormat="1" ht="10.5" customHeight="1">
      <c r="A53" s="6" t="s">
        <v>37</v>
      </c>
      <c r="B53" s="7">
        <v>667522</v>
      </c>
      <c r="C53" s="8">
        <v>308000</v>
      </c>
      <c r="D53" s="8">
        <v>293615</v>
      </c>
      <c r="E53" s="8">
        <v>191821</v>
      </c>
      <c r="F53" s="8">
        <v>85940</v>
      </c>
      <c r="G53" s="8">
        <v>11470</v>
      </c>
      <c r="H53" s="8">
        <v>4384</v>
      </c>
      <c r="I53" s="8">
        <v>14385</v>
      </c>
      <c r="J53" s="8">
        <v>332643</v>
      </c>
      <c r="K53" s="8">
        <v>216073</v>
      </c>
      <c r="L53" s="8">
        <v>56446</v>
      </c>
    </row>
    <row r="54" spans="1:12" ht="10.5" customHeight="1">
      <c r="A54" s="3" t="s">
        <v>38</v>
      </c>
      <c r="B54" s="10">
        <v>44194</v>
      </c>
      <c r="C54" s="4">
        <v>7395</v>
      </c>
      <c r="D54" s="4">
        <v>6788</v>
      </c>
      <c r="E54" s="4">
        <v>2473</v>
      </c>
      <c r="F54" s="4">
        <v>278</v>
      </c>
      <c r="G54" s="4">
        <v>3961</v>
      </c>
      <c r="H54" s="4">
        <v>76</v>
      </c>
      <c r="I54" s="4">
        <v>607</v>
      </c>
      <c r="J54" s="4">
        <v>35959</v>
      </c>
      <c r="K54" s="4">
        <v>453</v>
      </c>
      <c r="L54" s="4">
        <v>34987</v>
      </c>
    </row>
    <row r="55" spans="1:12" ht="10.5" customHeight="1">
      <c r="A55" s="3" t="s">
        <v>39</v>
      </c>
      <c r="B55" s="10">
        <v>66052</v>
      </c>
      <c r="C55" s="4">
        <v>38898</v>
      </c>
      <c r="D55" s="4">
        <v>36273</v>
      </c>
      <c r="E55" s="4">
        <v>27679</v>
      </c>
      <c r="F55" s="4">
        <v>1632</v>
      </c>
      <c r="G55" s="4">
        <v>6488</v>
      </c>
      <c r="H55" s="4">
        <v>474</v>
      </c>
      <c r="I55" s="4">
        <v>2625</v>
      </c>
      <c r="J55" s="4">
        <v>23921</v>
      </c>
      <c r="K55" s="4">
        <v>3699</v>
      </c>
      <c r="L55" s="4">
        <v>18964</v>
      </c>
    </row>
    <row r="56" spans="1:12" ht="10.5" customHeight="1">
      <c r="A56" s="3" t="s">
        <v>36</v>
      </c>
      <c r="B56" s="10">
        <v>62588</v>
      </c>
      <c r="C56" s="4">
        <v>42803</v>
      </c>
      <c r="D56" s="4">
        <v>39701</v>
      </c>
      <c r="E56" s="4">
        <v>34046</v>
      </c>
      <c r="F56" s="4">
        <v>4286</v>
      </c>
      <c r="G56" s="4">
        <v>599</v>
      </c>
      <c r="H56" s="4">
        <v>770</v>
      </c>
      <c r="I56" s="4">
        <v>3102</v>
      </c>
      <c r="J56" s="4">
        <v>17526</v>
      </c>
      <c r="K56" s="4">
        <v>14490</v>
      </c>
      <c r="L56" s="4">
        <v>1537</v>
      </c>
    </row>
    <row r="57" spans="1:12" ht="10.5" customHeight="1">
      <c r="A57" s="3" t="s">
        <v>40</v>
      </c>
      <c r="B57" s="10">
        <v>52573</v>
      </c>
      <c r="C57" s="4">
        <v>29640</v>
      </c>
      <c r="D57" s="4">
        <v>27750</v>
      </c>
      <c r="E57" s="4">
        <v>20518</v>
      </c>
      <c r="F57" s="4">
        <v>6250</v>
      </c>
      <c r="G57" s="4">
        <v>224</v>
      </c>
      <c r="H57" s="4">
        <v>758</v>
      </c>
      <c r="I57" s="4">
        <v>1890</v>
      </c>
      <c r="J57" s="4">
        <v>21626</v>
      </c>
      <c r="K57" s="4">
        <v>20023</v>
      </c>
      <c r="L57" s="4">
        <v>487</v>
      </c>
    </row>
    <row r="58" spans="1:12" ht="10.5" customHeight="1">
      <c r="A58" s="3" t="s">
        <v>35</v>
      </c>
      <c r="B58" s="10">
        <v>45739</v>
      </c>
      <c r="C58" s="4">
        <v>26178</v>
      </c>
      <c r="D58" s="4">
        <v>25021</v>
      </c>
      <c r="E58" s="4">
        <v>15851</v>
      </c>
      <c r="F58" s="4">
        <v>8620</v>
      </c>
      <c r="G58" s="4">
        <v>88</v>
      </c>
      <c r="H58" s="4">
        <v>462</v>
      </c>
      <c r="I58" s="4">
        <v>1157</v>
      </c>
      <c r="J58" s="4">
        <v>18633</v>
      </c>
      <c r="K58" s="4">
        <v>17592</v>
      </c>
      <c r="L58" s="4">
        <v>178</v>
      </c>
    </row>
    <row r="59" spans="1:12" ht="10.5" customHeight="1">
      <c r="A59" s="3" t="s">
        <v>41</v>
      </c>
      <c r="B59" s="10">
        <v>39740</v>
      </c>
      <c r="C59" s="4">
        <v>24991</v>
      </c>
      <c r="D59" s="4">
        <v>24155</v>
      </c>
      <c r="E59" s="4">
        <v>14180</v>
      </c>
      <c r="F59" s="4">
        <v>9697</v>
      </c>
      <c r="G59" s="4">
        <v>31</v>
      </c>
      <c r="H59" s="4">
        <v>247</v>
      </c>
      <c r="I59" s="4">
        <v>836</v>
      </c>
      <c r="J59" s="4">
        <v>13987</v>
      </c>
      <c r="K59" s="4">
        <v>13207</v>
      </c>
      <c r="L59" s="4">
        <v>86</v>
      </c>
    </row>
    <row r="60" spans="1:12" ht="10.5" customHeight="1">
      <c r="A60" s="3" t="s">
        <v>33</v>
      </c>
      <c r="B60" s="10">
        <v>45136</v>
      </c>
      <c r="C60" s="4">
        <v>29401</v>
      </c>
      <c r="D60" s="4">
        <v>28474</v>
      </c>
      <c r="E60" s="4">
        <v>16702</v>
      </c>
      <c r="F60" s="4">
        <v>11490</v>
      </c>
      <c r="G60" s="4">
        <v>31</v>
      </c>
      <c r="H60" s="4">
        <v>251</v>
      </c>
      <c r="I60" s="4">
        <v>927</v>
      </c>
      <c r="J60" s="4">
        <v>14903</v>
      </c>
      <c r="K60" s="4">
        <v>13957</v>
      </c>
      <c r="L60" s="4">
        <v>48</v>
      </c>
    </row>
    <row r="61" spans="1:12" ht="10.5" customHeight="1">
      <c r="A61" s="3" t="s">
        <v>42</v>
      </c>
      <c r="B61" s="10">
        <v>61698</v>
      </c>
      <c r="C61" s="4">
        <v>38731</v>
      </c>
      <c r="D61" s="4">
        <v>37548</v>
      </c>
      <c r="E61" s="4">
        <v>22949</v>
      </c>
      <c r="F61" s="4">
        <v>14226</v>
      </c>
      <c r="G61" s="4">
        <v>20</v>
      </c>
      <c r="H61" s="4">
        <v>353</v>
      </c>
      <c r="I61" s="4">
        <v>1183</v>
      </c>
      <c r="J61" s="4">
        <v>21770</v>
      </c>
      <c r="K61" s="4">
        <v>20212</v>
      </c>
      <c r="L61" s="4">
        <v>54</v>
      </c>
    </row>
    <row r="62" spans="1:12" ht="10.5" customHeight="1">
      <c r="A62" s="3" t="s">
        <v>27</v>
      </c>
      <c r="B62" s="10">
        <v>52943</v>
      </c>
      <c r="C62" s="4">
        <v>30092</v>
      </c>
      <c r="D62" s="4">
        <v>29180</v>
      </c>
      <c r="E62" s="4">
        <v>18031</v>
      </c>
      <c r="F62" s="4">
        <v>10838</v>
      </c>
      <c r="G62" s="4">
        <v>11</v>
      </c>
      <c r="H62" s="4">
        <v>300</v>
      </c>
      <c r="I62" s="4">
        <v>912</v>
      </c>
      <c r="J62" s="4">
        <v>21729</v>
      </c>
      <c r="K62" s="4">
        <v>19485</v>
      </c>
      <c r="L62" s="4">
        <v>33</v>
      </c>
    </row>
    <row r="63" spans="1:12" ht="10.5" customHeight="1">
      <c r="A63" s="3" t="s">
        <v>43</v>
      </c>
      <c r="B63" s="10">
        <v>46006</v>
      </c>
      <c r="C63" s="4">
        <v>18320</v>
      </c>
      <c r="D63" s="4">
        <v>17666</v>
      </c>
      <c r="E63" s="4">
        <v>9669</v>
      </c>
      <c r="F63" s="4">
        <v>7782</v>
      </c>
      <c r="G63" s="4">
        <v>7</v>
      </c>
      <c r="H63" s="4">
        <v>208</v>
      </c>
      <c r="I63" s="4">
        <v>654</v>
      </c>
      <c r="J63" s="4">
        <v>26136</v>
      </c>
      <c r="K63" s="4">
        <v>22015</v>
      </c>
      <c r="L63" s="4">
        <v>30</v>
      </c>
    </row>
    <row r="64" spans="1:12" ht="10.5" customHeight="1">
      <c r="A64" s="3" t="s">
        <v>28</v>
      </c>
      <c r="B64" s="10">
        <v>42662</v>
      </c>
      <c r="C64" s="4">
        <v>10485</v>
      </c>
      <c r="D64" s="4">
        <v>10219</v>
      </c>
      <c r="E64" s="4">
        <v>5028</v>
      </c>
      <c r="F64" s="4">
        <v>5041</v>
      </c>
      <c r="G64" s="4">
        <v>3</v>
      </c>
      <c r="H64" s="4">
        <v>147</v>
      </c>
      <c r="I64" s="4">
        <v>266</v>
      </c>
      <c r="J64" s="4">
        <v>29802</v>
      </c>
      <c r="K64" s="4">
        <v>23369</v>
      </c>
      <c r="L64" s="4">
        <v>22</v>
      </c>
    </row>
    <row r="65" spans="1:12" ht="10.5" customHeight="1">
      <c r="A65" s="3" t="s">
        <v>44</v>
      </c>
      <c r="B65" s="10">
        <v>36220</v>
      </c>
      <c r="C65" s="4">
        <v>5753</v>
      </c>
      <c r="D65" s="4">
        <v>5644</v>
      </c>
      <c r="E65" s="4">
        <v>2525</v>
      </c>
      <c r="F65" s="4">
        <v>2996</v>
      </c>
      <c r="G65" s="4">
        <v>2</v>
      </c>
      <c r="H65" s="4">
        <v>121</v>
      </c>
      <c r="I65" s="4">
        <v>109</v>
      </c>
      <c r="J65" s="4">
        <v>27574</v>
      </c>
      <c r="K65" s="4">
        <v>19714</v>
      </c>
      <c r="L65" s="4">
        <v>7</v>
      </c>
    </row>
    <row r="66" spans="1:12" ht="10.5" customHeight="1">
      <c r="A66" s="3" t="s">
        <v>29</v>
      </c>
      <c r="B66" s="10">
        <v>29527</v>
      </c>
      <c r="C66" s="4">
        <v>3183</v>
      </c>
      <c r="D66" s="4">
        <v>3121</v>
      </c>
      <c r="E66" s="4">
        <v>1365</v>
      </c>
      <c r="F66" s="4">
        <v>1669</v>
      </c>
      <c r="G66" s="4">
        <v>2</v>
      </c>
      <c r="H66" s="4">
        <v>85</v>
      </c>
      <c r="I66" s="4">
        <v>62</v>
      </c>
      <c r="J66" s="4">
        <v>23417</v>
      </c>
      <c r="K66" s="4">
        <v>14613</v>
      </c>
      <c r="L66" s="4">
        <v>4</v>
      </c>
    </row>
    <row r="67" spans="1:12" ht="10.5" customHeight="1">
      <c r="A67" s="3" t="s">
        <v>45</v>
      </c>
      <c r="B67" s="10">
        <v>21173</v>
      </c>
      <c r="C67" s="4">
        <v>1410</v>
      </c>
      <c r="D67" s="4">
        <v>1388</v>
      </c>
      <c r="E67" s="4">
        <v>514</v>
      </c>
      <c r="F67" s="4">
        <v>807</v>
      </c>
      <c r="G67" s="4">
        <v>1</v>
      </c>
      <c r="H67" s="4">
        <v>66</v>
      </c>
      <c r="I67" s="4">
        <v>22</v>
      </c>
      <c r="J67" s="4">
        <v>17397</v>
      </c>
      <c r="K67" s="4">
        <v>8413</v>
      </c>
      <c r="L67" s="4">
        <v>3</v>
      </c>
    </row>
    <row r="68" spans="1:12" ht="10.5" customHeight="1">
      <c r="A68" s="3" t="s">
        <v>30</v>
      </c>
      <c r="B68" s="10">
        <v>21271</v>
      </c>
      <c r="C68" s="4">
        <v>720</v>
      </c>
      <c r="D68" s="4">
        <v>687</v>
      </c>
      <c r="E68" s="4">
        <v>291</v>
      </c>
      <c r="F68" s="4">
        <v>328</v>
      </c>
      <c r="G68" s="4">
        <v>2</v>
      </c>
      <c r="H68" s="4">
        <v>66</v>
      </c>
      <c r="I68" s="4">
        <v>33</v>
      </c>
      <c r="J68" s="4">
        <v>18263</v>
      </c>
      <c r="K68" s="4">
        <v>4831</v>
      </c>
      <c r="L68" s="4">
        <v>6</v>
      </c>
    </row>
    <row r="69" spans="1:12" ht="10.5" customHeight="1">
      <c r="A69" s="3" t="s">
        <v>18</v>
      </c>
      <c r="B69" s="10"/>
      <c r="C69" s="4"/>
      <c r="D69" s="4"/>
      <c r="E69" s="4"/>
      <c r="F69" s="4"/>
      <c r="G69" s="4"/>
      <c r="H69" s="4"/>
      <c r="I69" s="4"/>
      <c r="J69" s="4"/>
      <c r="K69" s="4"/>
      <c r="L69" s="4"/>
    </row>
    <row r="70" spans="1:12" ht="10.5" customHeight="1">
      <c r="A70" s="17" t="s">
        <v>31</v>
      </c>
      <c r="B70" s="10">
        <v>150853</v>
      </c>
      <c r="C70" s="4">
        <v>21551</v>
      </c>
      <c r="D70" s="4">
        <v>21059</v>
      </c>
      <c r="E70" s="4">
        <v>9723</v>
      </c>
      <c r="F70" s="4">
        <v>10841</v>
      </c>
      <c r="G70" s="4">
        <v>10</v>
      </c>
      <c r="H70" s="4">
        <v>485</v>
      </c>
      <c r="I70" s="4">
        <v>492</v>
      </c>
      <c r="J70" s="4">
        <v>116453</v>
      </c>
      <c r="K70" s="4">
        <v>70940</v>
      </c>
      <c r="L70" s="4">
        <v>42</v>
      </c>
    </row>
    <row r="71" spans="1:12" ht="10.5" customHeight="1">
      <c r="A71" s="17" t="s">
        <v>34</v>
      </c>
      <c r="B71" s="10">
        <v>78882</v>
      </c>
      <c r="C71" s="4">
        <v>16238</v>
      </c>
      <c r="D71" s="4">
        <v>15863</v>
      </c>
      <c r="E71" s="4">
        <v>7553</v>
      </c>
      <c r="F71" s="4">
        <v>8037</v>
      </c>
      <c r="G71" s="4">
        <v>5</v>
      </c>
      <c r="H71" s="4">
        <v>268</v>
      </c>
      <c r="I71" s="4">
        <v>375</v>
      </c>
      <c r="J71" s="4">
        <v>57376</v>
      </c>
      <c r="K71" s="4">
        <v>43083</v>
      </c>
      <c r="L71" s="4">
        <v>29</v>
      </c>
    </row>
    <row r="72" spans="1:12" ht="10.5" customHeight="1">
      <c r="A72" s="17" t="s">
        <v>32</v>
      </c>
      <c r="B72" s="10">
        <v>71971</v>
      </c>
      <c r="C72" s="4">
        <v>5313</v>
      </c>
      <c r="D72" s="4">
        <v>5196</v>
      </c>
      <c r="E72" s="4">
        <v>2170</v>
      </c>
      <c r="F72" s="4">
        <v>2804</v>
      </c>
      <c r="G72" s="4">
        <v>5</v>
      </c>
      <c r="H72" s="4">
        <v>217</v>
      </c>
      <c r="I72" s="4">
        <v>117</v>
      </c>
      <c r="J72" s="4">
        <v>59077</v>
      </c>
      <c r="K72" s="4">
        <v>27857</v>
      </c>
      <c r="L72" s="4">
        <v>13</v>
      </c>
    </row>
    <row r="73" spans="1:12" ht="10.5" customHeight="1">
      <c r="A73" s="16"/>
      <c r="B73" s="10"/>
      <c r="C73" s="4"/>
      <c r="D73" s="5"/>
      <c r="E73" s="5"/>
      <c r="F73" s="5"/>
      <c r="G73" s="5"/>
      <c r="H73" s="2"/>
      <c r="I73" s="2"/>
      <c r="J73" s="2"/>
      <c r="K73" s="2"/>
      <c r="L73" s="2"/>
    </row>
    <row r="74" spans="1:12" ht="10.5" customHeight="1">
      <c r="A74" s="29"/>
      <c r="B74" s="213" t="s">
        <v>20</v>
      </c>
      <c r="C74" s="214"/>
      <c r="D74" s="214"/>
      <c r="E74" s="214"/>
      <c r="F74" s="214"/>
      <c r="G74" s="214"/>
      <c r="H74" s="214"/>
      <c r="I74" s="214"/>
      <c r="J74" s="214"/>
      <c r="K74" s="214"/>
      <c r="L74" s="214"/>
    </row>
    <row r="75" spans="1:12" s="9" customFormat="1" ht="10.5" customHeight="1">
      <c r="A75" s="6" t="s">
        <v>37</v>
      </c>
      <c r="B75" s="7">
        <v>110106</v>
      </c>
      <c r="C75" s="8">
        <v>61800</v>
      </c>
      <c r="D75" s="8">
        <v>59146</v>
      </c>
      <c r="E75" s="8">
        <v>46817</v>
      </c>
      <c r="F75" s="8">
        <v>8319</v>
      </c>
      <c r="G75" s="8">
        <v>3170</v>
      </c>
      <c r="H75" s="8">
        <v>840</v>
      </c>
      <c r="I75" s="8">
        <v>2654</v>
      </c>
      <c r="J75" s="8">
        <v>43222</v>
      </c>
      <c r="K75" s="8">
        <v>18544</v>
      </c>
      <c r="L75" s="8">
        <v>14072</v>
      </c>
    </row>
    <row r="76" spans="1:12" ht="10.5" customHeight="1">
      <c r="A76" s="3" t="s">
        <v>38</v>
      </c>
      <c r="B76" s="10">
        <v>8741</v>
      </c>
      <c r="C76" s="4">
        <v>1381</v>
      </c>
      <c r="D76" s="4">
        <v>1296</v>
      </c>
      <c r="E76" s="4">
        <v>435</v>
      </c>
      <c r="F76" s="4">
        <v>21</v>
      </c>
      <c r="G76" s="4">
        <v>825</v>
      </c>
      <c r="H76" s="4">
        <v>15</v>
      </c>
      <c r="I76" s="4">
        <v>85</v>
      </c>
      <c r="J76" s="4">
        <v>7180</v>
      </c>
      <c r="K76" s="4">
        <v>30</v>
      </c>
      <c r="L76" s="4">
        <v>7035</v>
      </c>
    </row>
    <row r="77" spans="1:12" ht="10.5" customHeight="1">
      <c r="A77" s="3" t="s">
        <v>39</v>
      </c>
      <c r="B77" s="10">
        <v>14635</v>
      </c>
      <c r="C77" s="4">
        <v>6913</v>
      </c>
      <c r="D77" s="4">
        <v>6489</v>
      </c>
      <c r="E77" s="4">
        <v>4149</v>
      </c>
      <c r="F77" s="4">
        <v>158</v>
      </c>
      <c r="G77" s="4">
        <v>2074</v>
      </c>
      <c r="H77" s="4">
        <v>108</v>
      </c>
      <c r="I77" s="4">
        <v>424</v>
      </c>
      <c r="J77" s="4">
        <v>6887</v>
      </c>
      <c r="K77" s="4">
        <v>232</v>
      </c>
      <c r="L77" s="4">
        <v>6423</v>
      </c>
    </row>
    <row r="78" spans="1:12" ht="10.5" customHeight="1">
      <c r="A78" s="3" t="s">
        <v>36</v>
      </c>
      <c r="B78" s="10">
        <v>9108</v>
      </c>
      <c r="C78" s="4">
        <v>7183</v>
      </c>
      <c r="D78" s="4">
        <v>6706</v>
      </c>
      <c r="E78" s="4">
        <v>6057</v>
      </c>
      <c r="F78" s="4">
        <v>370</v>
      </c>
      <c r="G78" s="4">
        <v>181</v>
      </c>
      <c r="H78" s="4">
        <v>98</v>
      </c>
      <c r="I78" s="4">
        <v>477</v>
      </c>
      <c r="J78" s="4">
        <v>1602</v>
      </c>
      <c r="K78" s="4">
        <v>926</v>
      </c>
      <c r="L78" s="4">
        <v>422</v>
      </c>
    </row>
    <row r="79" spans="1:12" ht="10.5" customHeight="1">
      <c r="A79" s="3" t="s">
        <v>40</v>
      </c>
      <c r="B79" s="10">
        <v>8014</v>
      </c>
      <c r="C79" s="4">
        <v>6042</v>
      </c>
      <c r="D79" s="4">
        <v>5738</v>
      </c>
      <c r="E79" s="4">
        <v>5051</v>
      </c>
      <c r="F79" s="4">
        <v>548</v>
      </c>
      <c r="G79" s="4">
        <v>54</v>
      </c>
      <c r="H79" s="4">
        <v>85</v>
      </c>
      <c r="I79" s="4">
        <v>304</v>
      </c>
      <c r="J79" s="4">
        <v>1745</v>
      </c>
      <c r="K79" s="4">
        <v>1463</v>
      </c>
      <c r="L79" s="4">
        <v>96</v>
      </c>
    </row>
    <row r="80" spans="1:12" ht="10.5" customHeight="1">
      <c r="A80" s="3" t="s">
        <v>35</v>
      </c>
      <c r="B80" s="10">
        <v>7339</v>
      </c>
      <c r="C80" s="4">
        <v>5590</v>
      </c>
      <c r="D80" s="4">
        <v>5390</v>
      </c>
      <c r="E80" s="4">
        <v>4489</v>
      </c>
      <c r="F80" s="4">
        <v>820</v>
      </c>
      <c r="G80" s="4">
        <v>13</v>
      </c>
      <c r="H80" s="4">
        <v>68</v>
      </c>
      <c r="I80" s="4">
        <v>200</v>
      </c>
      <c r="J80" s="4">
        <v>1587</v>
      </c>
      <c r="K80" s="4">
        <v>1397</v>
      </c>
      <c r="L80" s="4">
        <v>30</v>
      </c>
    </row>
    <row r="81" spans="1:12" ht="10.5" customHeight="1">
      <c r="A81" s="3" t="s">
        <v>41</v>
      </c>
      <c r="B81" s="10">
        <v>6656</v>
      </c>
      <c r="C81" s="4">
        <v>5281</v>
      </c>
      <c r="D81" s="4">
        <v>5146</v>
      </c>
      <c r="E81" s="4">
        <v>4235</v>
      </c>
      <c r="F81" s="4">
        <v>865</v>
      </c>
      <c r="G81" s="4">
        <v>6</v>
      </c>
      <c r="H81" s="4">
        <v>40</v>
      </c>
      <c r="I81" s="4">
        <v>135</v>
      </c>
      <c r="J81" s="4">
        <v>1229</v>
      </c>
      <c r="K81" s="4">
        <v>1108</v>
      </c>
      <c r="L81" s="4">
        <v>21</v>
      </c>
    </row>
    <row r="82" spans="1:12" ht="10.5" customHeight="1">
      <c r="A82" s="3" t="s">
        <v>33</v>
      </c>
      <c r="B82" s="10">
        <v>7144</v>
      </c>
      <c r="C82" s="4">
        <v>5665</v>
      </c>
      <c r="D82" s="4">
        <v>5493</v>
      </c>
      <c r="E82" s="4">
        <v>4467</v>
      </c>
      <c r="F82" s="4">
        <v>977</v>
      </c>
      <c r="G82" s="4">
        <v>5</v>
      </c>
      <c r="H82" s="4">
        <v>44</v>
      </c>
      <c r="I82" s="4">
        <v>172</v>
      </c>
      <c r="J82" s="4">
        <v>1319</v>
      </c>
      <c r="K82" s="4">
        <v>1175</v>
      </c>
      <c r="L82" s="4">
        <v>10</v>
      </c>
    </row>
    <row r="83" spans="1:12" ht="10.5" customHeight="1">
      <c r="A83" s="3" t="s">
        <v>42</v>
      </c>
      <c r="B83" s="10">
        <v>9575</v>
      </c>
      <c r="C83" s="4">
        <v>7533</v>
      </c>
      <c r="D83" s="4">
        <v>7298</v>
      </c>
      <c r="E83" s="4">
        <v>5869</v>
      </c>
      <c r="F83" s="4">
        <v>1354</v>
      </c>
      <c r="G83" s="4">
        <v>3</v>
      </c>
      <c r="H83" s="4">
        <v>72</v>
      </c>
      <c r="I83" s="4">
        <v>235</v>
      </c>
      <c r="J83" s="4">
        <v>1809</v>
      </c>
      <c r="K83" s="4">
        <v>1572</v>
      </c>
      <c r="L83" s="4">
        <v>11</v>
      </c>
    </row>
    <row r="84" spans="1:12" ht="10.5" customHeight="1">
      <c r="A84" s="3" t="s">
        <v>27</v>
      </c>
      <c r="B84" s="10">
        <v>8057</v>
      </c>
      <c r="C84" s="4">
        <v>5998</v>
      </c>
      <c r="D84" s="4">
        <v>5783</v>
      </c>
      <c r="E84" s="4">
        <v>4679</v>
      </c>
      <c r="F84" s="4">
        <v>1036</v>
      </c>
      <c r="G84" s="4">
        <v>4</v>
      </c>
      <c r="H84" s="4">
        <v>64</v>
      </c>
      <c r="I84" s="4">
        <v>215</v>
      </c>
      <c r="J84" s="4">
        <v>1815</v>
      </c>
      <c r="K84" s="4">
        <v>1513</v>
      </c>
      <c r="L84" s="4">
        <v>9</v>
      </c>
    </row>
    <row r="85" spans="1:12" ht="10.5" customHeight="1">
      <c r="A85" s="3" t="s">
        <v>43</v>
      </c>
      <c r="B85" s="10">
        <v>7317</v>
      </c>
      <c r="C85" s="4">
        <v>4452</v>
      </c>
      <c r="D85" s="4">
        <v>4219</v>
      </c>
      <c r="E85" s="4">
        <v>3288</v>
      </c>
      <c r="F85" s="4">
        <v>872</v>
      </c>
      <c r="G85" s="4">
        <v>2</v>
      </c>
      <c r="H85" s="4">
        <v>57</v>
      </c>
      <c r="I85" s="4">
        <v>233</v>
      </c>
      <c r="J85" s="4">
        <v>2561</v>
      </c>
      <c r="K85" s="4">
        <v>1808</v>
      </c>
      <c r="L85" s="4">
        <v>10</v>
      </c>
    </row>
    <row r="86" spans="1:12" ht="10.5" customHeight="1">
      <c r="A86" s="3" t="s">
        <v>28</v>
      </c>
      <c r="B86" s="10">
        <v>7161</v>
      </c>
      <c r="C86" s="4">
        <v>2993</v>
      </c>
      <c r="D86" s="4">
        <v>2877</v>
      </c>
      <c r="E86" s="4">
        <v>2189</v>
      </c>
      <c r="F86" s="4">
        <v>618</v>
      </c>
      <c r="G86" s="4">
        <v>2</v>
      </c>
      <c r="H86" s="4">
        <v>68</v>
      </c>
      <c r="I86" s="4">
        <v>116</v>
      </c>
      <c r="J86" s="4">
        <v>3671</v>
      </c>
      <c r="K86" s="4">
        <v>2246</v>
      </c>
      <c r="L86" s="4">
        <v>2</v>
      </c>
    </row>
    <row r="87" spans="1:12" ht="10.5" customHeight="1">
      <c r="A87" s="3" t="s">
        <v>44</v>
      </c>
      <c r="B87" s="10">
        <v>5958</v>
      </c>
      <c r="C87" s="4">
        <v>1566</v>
      </c>
      <c r="D87" s="4">
        <v>1524</v>
      </c>
      <c r="E87" s="4">
        <v>1102</v>
      </c>
      <c r="F87" s="4">
        <v>369</v>
      </c>
      <c r="G87" s="4">
        <v>1</v>
      </c>
      <c r="H87" s="4">
        <v>52</v>
      </c>
      <c r="I87" s="4">
        <v>42</v>
      </c>
      <c r="J87" s="4">
        <v>3830</v>
      </c>
      <c r="K87" s="4">
        <v>2015</v>
      </c>
      <c r="L87" s="4">
        <v>1</v>
      </c>
    </row>
    <row r="88" spans="1:12" ht="10.5" customHeight="1">
      <c r="A88" s="3" t="s">
        <v>29</v>
      </c>
      <c r="B88" s="10">
        <v>4392</v>
      </c>
      <c r="C88" s="4">
        <v>726</v>
      </c>
      <c r="D88" s="4">
        <v>713</v>
      </c>
      <c r="E88" s="4">
        <v>497</v>
      </c>
      <c r="F88" s="4">
        <v>183</v>
      </c>
      <c r="G88" s="4" t="s">
        <v>21</v>
      </c>
      <c r="H88" s="4">
        <v>33</v>
      </c>
      <c r="I88" s="4">
        <v>13</v>
      </c>
      <c r="J88" s="4">
        <v>3239</v>
      </c>
      <c r="K88" s="4">
        <v>1624</v>
      </c>
      <c r="L88" s="4">
        <v>1</v>
      </c>
    </row>
    <row r="89" spans="1:12" ht="10.5" customHeight="1">
      <c r="A89" s="3" t="s">
        <v>45</v>
      </c>
      <c r="B89" s="10">
        <v>3001</v>
      </c>
      <c r="C89" s="4">
        <v>294</v>
      </c>
      <c r="D89" s="4">
        <v>293</v>
      </c>
      <c r="E89" s="4">
        <v>195</v>
      </c>
      <c r="F89" s="4">
        <v>80</v>
      </c>
      <c r="G89" s="4" t="s">
        <v>21</v>
      </c>
      <c r="H89" s="4">
        <v>18</v>
      </c>
      <c r="I89" s="4">
        <v>1</v>
      </c>
      <c r="J89" s="4">
        <v>2324</v>
      </c>
      <c r="K89" s="4">
        <v>898</v>
      </c>
      <c r="L89" s="4">
        <v>1</v>
      </c>
    </row>
    <row r="90" spans="1:12" ht="10.5" customHeight="1">
      <c r="A90" s="3" t="s">
        <v>30</v>
      </c>
      <c r="B90" s="10">
        <v>3008</v>
      </c>
      <c r="C90" s="4">
        <v>183</v>
      </c>
      <c r="D90" s="4">
        <v>181</v>
      </c>
      <c r="E90" s="4">
        <v>115</v>
      </c>
      <c r="F90" s="4">
        <v>48</v>
      </c>
      <c r="G90" s="4" t="s">
        <v>21</v>
      </c>
      <c r="H90" s="4">
        <v>18</v>
      </c>
      <c r="I90" s="4">
        <v>2</v>
      </c>
      <c r="J90" s="4">
        <v>2424</v>
      </c>
      <c r="K90" s="4">
        <v>537</v>
      </c>
      <c r="L90" s="4" t="s">
        <v>21</v>
      </c>
    </row>
    <row r="91" spans="1:12" ht="10.5" customHeight="1">
      <c r="A91" s="3" t="s">
        <v>18</v>
      </c>
      <c r="B91" s="10"/>
      <c r="C91" s="4"/>
      <c r="D91" s="4"/>
      <c r="E91" s="4"/>
      <c r="F91" s="4"/>
      <c r="G91" s="4"/>
      <c r="H91" s="4"/>
      <c r="I91" s="4"/>
      <c r="J91" s="4"/>
      <c r="K91" s="4"/>
      <c r="L91" s="4"/>
    </row>
    <row r="92" spans="1:12" ht="10.5" customHeight="1">
      <c r="A92" s="17" t="s">
        <v>31</v>
      </c>
      <c r="B92" s="10">
        <v>23520</v>
      </c>
      <c r="C92" s="4">
        <v>5762</v>
      </c>
      <c r="D92" s="4">
        <v>5588</v>
      </c>
      <c r="E92" s="4">
        <v>4098</v>
      </c>
      <c r="F92" s="4">
        <v>1298</v>
      </c>
      <c r="G92" s="4">
        <v>3</v>
      </c>
      <c r="H92" s="4">
        <v>189</v>
      </c>
      <c r="I92" s="4">
        <v>174</v>
      </c>
      <c r="J92" s="4">
        <v>15488</v>
      </c>
      <c r="K92" s="4">
        <v>7320</v>
      </c>
      <c r="L92" s="4">
        <v>5</v>
      </c>
    </row>
    <row r="93" spans="1:12" ht="10.5" customHeight="1">
      <c r="A93" s="17" t="s">
        <v>34</v>
      </c>
      <c r="B93" s="10">
        <v>13119</v>
      </c>
      <c r="C93" s="4">
        <v>4559</v>
      </c>
      <c r="D93" s="4">
        <v>4401</v>
      </c>
      <c r="E93" s="4">
        <v>3291</v>
      </c>
      <c r="F93" s="4">
        <v>987</v>
      </c>
      <c r="G93" s="4">
        <v>3</v>
      </c>
      <c r="H93" s="4">
        <v>120</v>
      </c>
      <c r="I93" s="4">
        <v>158</v>
      </c>
      <c r="J93" s="4">
        <v>7501</v>
      </c>
      <c r="K93" s="4">
        <v>4261</v>
      </c>
      <c r="L93" s="4">
        <v>3</v>
      </c>
    </row>
    <row r="94" spans="1:12" ht="10.5" customHeight="1">
      <c r="A94" s="17" t="s">
        <v>32</v>
      </c>
      <c r="B94" s="10">
        <v>10401</v>
      </c>
      <c r="C94" s="4">
        <v>1203</v>
      </c>
      <c r="D94" s="4">
        <v>1187</v>
      </c>
      <c r="E94" s="4">
        <v>807</v>
      </c>
      <c r="F94" s="4">
        <v>311</v>
      </c>
      <c r="G94" s="4" t="s">
        <v>21</v>
      </c>
      <c r="H94" s="4">
        <v>69</v>
      </c>
      <c r="I94" s="4">
        <v>16</v>
      </c>
      <c r="J94" s="4">
        <v>7987</v>
      </c>
      <c r="K94" s="4">
        <v>3059</v>
      </c>
      <c r="L94" s="4">
        <v>2</v>
      </c>
    </row>
    <row r="95" spans="1:12" ht="10.5" customHeight="1">
      <c r="A95" s="11"/>
      <c r="B95" s="12"/>
      <c r="C95" s="3"/>
      <c r="D95" s="2"/>
      <c r="E95" s="2"/>
      <c r="F95" s="3"/>
      <c r="G95" s="3"/>
      <c r="H95" s="3"/>
      <c r="I95" s="2"/>
      <c r="J95" s="2"/>
      <c r="K95" s="3"/>
      <c r="L95" s="3"/>
    </row>
    <row r="96" spans="1:12" ht="10.5" customHeight="1">
      <c r="A96" s="29"/>
      <c r="B96" s="213" t="s">
        <v>4</v>
      </c>
      <c r="C96" s="214"/>
      <c r="D96" s="214"/>
      <c r="E96" s="214"/>
      <c r="F96" s="214"/>
      <c r="G96" s="214"/>
      <c r="H96" s="214"/>
      <c r="I96" s="214"/>
      <c r="J96" s="214"/>
      <c r="K96" s="214"/>
      <c r="L96" s="214"/>
    </row>
    <row r="97" spans="1:12" s="9" customFormat="1" ht="10.5" customHeight="1">
      <c r="A97" s="6" t="s">
        <v>37</v>
      </c>
      <c r="B97" s="7">
        <v>75565</v>
      </c>
      <c r="C97" s="8">
        <v>42131</v>
      </c>
      <c r="D97" s="8">
        <v>40276</v>
      </c>
      <c r="E97" s="8">
        <v>31946</v>
      </c>
      <c r="F97" s="8">
        <v>5616</v>
      </c>
      <c r="G97" s="8">
        <v>2091</v>
      </c>
      <c r="H97" s="8">
        <v>623</v>
      </c>
      <c r="I97" s="8">
        <v>1855</v>
      </c>
      <c r="J97" s="8">
        <v>28610</v>
      </c>
      <c r="K97" s="8">
        <v>11905</v>
      </c>
      <c r="L97" s="8">
        <v>9167</v>
      </c>
    </row>
    <row r="98" spans="1:12" ht="10.5" customHeight="1">
      <c r="A98" s="3" t="s">
        <v>38</v>
      </c>
      <c r="B98" s="10">
        <v>5132</v>
      </c>
      <c r="C98" s="4">
        <v>785</v>
      </c>
      <c r="D98" s="4">
        <v>747</v>
      </c>
      <c r="E98" s="4">
        <v>230</v>
      </c>
      <c r="F98" s="4">
        <v>12</v>
      </c>
      <c r="G98" s="4">
        <v>491</v>
      </c>
      <c r="H98" s="4">
        <v>14</v>
      </c>
      <c r="I98" s="4">
        <v>38</v>
      </c>
      <c r="J98" s="4">
        <v>4205</v>
      </c>
      <c r="K98" s="4">
        <v>14</v>
      </c>
      <c r="L98" s="4">
        <v>4109</v>
      </c>
    </row>
    <row r="99" spans="1:12" ht="10.5" customHeight="1">
      <c r="A99" s="3" t="s">
        <v>39</v>
      </c>
      <c r="B99" s="10">
        <v>10366</v>
      </c>
      <c r="C99" s="4">
        <v>4707</v>
      </c>
      <c r="D99" s="4">
        <v>4467</v>
      </c>
      <c r="E99" s="4">
        <v>2944</v>
      </c>
      <c r="F99" s="4">
        <v>87</v>
      </c>
      <c r="G99" s="4">
        <v>1364</v>
      </c>
      <c r="H99" s="4">
        <v>72</v>
      </c>
      <c r="I99" s="4">
        <v>240</v>
      </c>
      <c r="J99" s="4">
        <v>4776</v>
      </c>
      <c r="K99" s="4">
        <v>131</v>
      </c>
      <c r="L99" s="4">
        <v>4458</v>
      </c>
    </row>
    <row r="100" spans="1:12" ht="10.5" customHeight="1">
      <c r="A100" s="3" t="s">
        <v>36</v>
      </c>
      <c r="B100" s="10">
        <v>6726</v>
      </c>
      <c r="C100" s="4">
        <v>5145</v>
      </c>
      <c r="D100" s="4">
        <v>4812</v>
      </c>
      <c r="E100" s="4">
        <v>4397</v>
      </c>
      <c r="F100" s="4">
        <v>206</v>
      </c>
      <c r="G100" s="4">
        <v>154</v>
      </c>
      <c r="H100" s="4">
        <v>55</v>
      </c>
      <c r="I100" s="4">
        <v>333</v>
      </c>
      <c r="J100" s="4">
        <v>1128</v>
      </c>
      <c r="K100" s="4">
        <v>505</v>
      </c>
      <c r="L100" s="4">
        <v>449</v>
      </c>
    </row>
    <row r="101" spans="1:12" ht="10.5" customHeight="1">
      <c r="A101" s="3" t="s">
        <v>40</v>
      </c>
      <c r="B101" s="10">
        <v>5020</v>
      </c>
      <c r="C101" s="4">
        <v>3858</v>
      </c>
      <c r="D101" s="4">
        <v>3619</v>
      </c>
      <c r="E101" s="4">
        <v>3234</v>
      </c>
      <c r="F101" s="4">
        <v>278</v>
      </c>
      <c r="G101" s="4">
        <v>51</v>
      </c>
      <c r="H101" s="4">
        <v>56</v>
      </c>
      <c r="I101" s="4">
        <v>239</v>
      </c>
      <c r="J101" s="4">
        <v>960</v>
      </c>
      <c r="K101" s="4">
        <v>763</v>
      </c>
      <c r="L101" s="4">
        <v>81</v>
      </c>
    </row>
    <row r="102" spans="1:12" ht="10.5" customHeight="1">
      <c r="A102" s="3" t="s">
        <v>35</v>
      </c>
      <c r="B102" s="10">
        <v>4690</v>
      </c>
      <c r="C102" s="4">
        <v>3554</v>
      </c>
      <c r="D102" s="4">
        <v>3420</v>
      </c>
      <c r="E102" s="4">
        <v>2912</v>
      </c>
      <c r="F102" s="4">
        <v>441</v>
      </c>
      <c r="G102" s="4">
        <v>21</v>
      </c>
      <c r="H102" s="4">
        <v>46</v>
      </c>
      <c r="I102" s="4">
        <v>134</v>
      </c>
      <c r="J102" s="4">
        <v>939</v>
      </c>
      <c r="K102" s="4">
        <v>786</v>
      </c>
      <c r="L102" s="4">
        <v>40</v>
      </c>
    </row>
    <row r="103" spans="1:12" ht="10.5" customHeight="1">
      <c r="A103" s="3" t="s">
        <v>41</v>
      </c>
      <c r="B103" s="10">
        <v>4049</v>
      </c>
      <c r="C103" s="4">
        <v>3201</v>
      </c>
      <c r="D103" s="4">
        <v>3083</v>
      </c>
      <c r="E103" s="4">
        <v>2554</v>
      </c>
      <c r="F103" s="4">
        <v>502</v>
      </c>
      <c r="G103" s="4">
        <v>1</v>
      </c>
      <c r="H103" s="4">
        <v>26</v>
      </c>
      <c r="I103" s="4">
        <v>118</v>
      </c>
      <c r="J103" s="4">
        <v>709</v>
      </c>
      <c r="K103" s="4">
        <v>632</v>
      </c>
      <c r="L103" s="4">
        <v>8</v>
      </c>
    </row>
    <row r="104" spans="1:12" ht="10.5" customHeight="1">
      <c r="A104" s="3" t="s">
        <v>33</v>
      </c>
      <c r="B104" s="10">
        <v>4249</v>
      </c>
      <c r="C104" s="4">
        <v>3431</v>
      </c>
      <c r="D104" s="4">
        <v>3319</v>
      </c>
      <c r="E104" s="4">
        <v>2719</v>
      </c>
      <c r="F104" s="4">
        <v>558</v>
      </c>
      <c r="G104" s="4">
        <v>3</v>
      </c>
      <c r="H104" s="4">
        <v>39</v>
      </c>
      <c r="I104" s="4">
        <v>112</v>
      </c>
      <c r="J104" s="4">
        <v>699</v>
      </c>
      <c r="K104" s="4">
        <v>592</v>
      </c>
      <c r="L104" s="4">
        <v>5</v>
      </c>
    </row>
    <row r="105" spans="1:12" ht="10.5" customHeight="1">
      <c r="A105" s="3" t="s">
        <v>42</v>
      </c>
      <c r="B105" s="10">
        <v>5998</v>
      </c>
      <c r="C105" s="4">
        <v>4822</v>
      </c>
      <c r="D105" s="4">
        <v>4657</v>
      </c>
      <c r="E105" s="4">
        <v>3814</v>
      </c>
      <c r="F105" s="4">
        <v>800</v>
      </c>
      <c r="G105" s="4">
        <v>2</v>
      </c>
      <c r="H105" s="4">
        <v>41</v>
      </c>
      <c r="I105" s="4">
        <v>165</v>
      </c>
      <c r="J105" s="4">
        <v>997</v>
      </c>
      <c r="K105" s="4">
        <v>839</v>
      </c>
      <c r="L105" s="4">
        <v>5</v>
      </c>
    </row>
    <row r="106" spans="1:12" ht="10.5" customHeight="1">
      <c r="A106" s="3" t="s">
        <v>27</v>
      </c>
      <c r="B106" s="10">
        <v>5340</v>
      </c>
      <c r="C106" s="4">
        <v>4105</v>
      </c>
      <c r="D106" s="4">
        <v>3982</v>
      </c>
      <c r="E106" s="4">
        <v>3154</v>
      </c>
      <c r="F106" s="4">
        <v>772</v>
      </c>
      <c r="G106" s="4">
        <v>1</v>
      </c>
      <c r="H106" s="4">
        <v>55</v>
      </c>
      <c r="I106" s="4">
        <v>123</v>
      </c>
      <c r="J106" s="4">
        <v>1054</v>
      </c>
      <c r="K106" s="4">
        <v>842</v>
      </c>
      <c r="L106" s="4">
        <v>2</v>
      </c>
    </row>
    <row r="107" spans="1:12" ht="10.5" customHeight="1">
      <c r="A107" s="3" t="s">
        <v>43</v>
      </c>
      <c r="B107" s="10">
        <v>5282</v>
      </c>
      <c r="C107" s="4">
        <v>3281</v>
      </c>
      <c r="D107" s="4">
        <v>3101</v>
      </c>
      <c r="E107" s="4">
        <v>2366</v>
      </c>
      <c r="F107" s="4">
        <v>697</v>
      </c>
      <c r="G107" s="4">
        <v>1</v>
      </c>
      <c r="H107" s="4">
        <v>37</v>
      </c>
      <c r="I107" s="4">
        <v>180</v>
      </c>
      <c r="J107" s="4">
        <v>1744</v>
      </c>
      <c r="K107" s="4">
        <v>1219</v>
      </c>
      <c r="L107" s="4">
        <v>5</v>
      </c>
    </row>
    <row r="108" spans="1:12" ht="10.5" customHeight="1">
      <c r="A108" s="3" t="s">
        <v>28</v>
      </c>
      <c r="B108" s="10">
        <v>5460</v>
      </c>
      <c r="C108" s="4">
        <v>2459</v>
      </c>
      <c r="D108" s="4">
        <v>2358</v>
      </c>
      <c r="E108" s="4">
        <v>1779</v>
      </c>
      <c r="F108" s="4">
        <v>520</v>
      </c>
      <c r="G108" s="4">
        <v>1</v>
      </c>
      <c r="H108" s="4">
        <v>58</v>
      </c>
      <c r="I108" s="4">
        <v>101</v>
      </c>
      <c r="J108" s="4">
        <v>2590</v>
      </c>
      <c r="K108" s="4">
        <v>1563</v>
      </c>
      <c r="L108" s="4">
        <v>1</v>
      </c>
    </row>
    <row r="109" spans="1:12" ht="10.5" customHeight="1">
      <c r="A109" s="3" t="s">
        <v>44</v>
      </c>
      <c r="B109" s="10">
        <v>4743</v>
      </c>
      <c r="C109" s="4">
        <v>1472</v>
      </c>
      <c r="D109" s="4">
        <v>1434</v>
      </c>
      <c r="E109" s="4">
        <v>1003</v>
      </c>
      <c r="F109" s="4">
        <v>374</v>
      </c>
      <c r="G109" s="4" t="s">
        <v>21</v>
      </c>
      <c r="H109" s="4">
        <v>57</v>
      </c>
      <c r="I109" s="4">
        <v>38</v>
      </c>
      <c r="J109" s="4">
        <v>2779</v>
      </c>
      <c r="K109" s="4">
        <v>1507</v>
      </c>
      <c r="L109" s="4">
        <v>3</v>
      </c>
    </row>
    <row r="110" spans="1:12" ht="10.5" customHeight="1">
      <c r="A110" s="3" t="s">
        <v>29</v>
      </c>
      <c r="B110" s="10">
        <v>3686</v>
      </c>
      <c r="C110" s="4">
        <v>795</v>
      </c>
      <c r="D110" s="4">
        <v>771</v>
      </c>
      <c r="E110" s="4">
        <v>524</v>
      </c>
      <c r="F110" s="4">
        <v>219</v>
      </c>
      <c r="G110" s="4">
        <v>1</v>
      </c>
      <c r="H110" s="4">
        <v>27</v>
      </c>
      <c r="I110" s="4">
        <v>24</v>
      </c>
      <c r="J110" s="4">
        <v>2444</v>
      </c>
      <c r="K110" s="4">
        <v>1227</v>
      </c>
      <c r="L110" s="4" t="s">
        <v>21</v>
      </c>
    </row>
    <row r="111" spans="1:12" ht="10.5" customHeight="1">
      <c r="A111" s="3" t="s">
        <v>45</v>
      </c>
      <c r="B111" s="10">
        <v>2488</v>
      </c>
      <c r="C111" s="4">
        <v>309</v>
      </c>
      <c r="D111" s="4">
        <v>305</v>
      </c>
      <c r="E111" s="4">
        <v>186</v>
      </c>
      <c r="F111" s="4">
        <v>97</v>
      </c>
      <c r="G111" s="4" t="s">
        <v>21</v>
      </c>
      <c r="H111" s="4">
        <v>22</v>
      </c>
      <c r="I111" s="4">
        <v>4</v>
      </c>
      <c r="J111" s="4">
        <v>1832</v>
      </c>
      <c r="K111" s="4">
        <v>795</v>
      </c>
      <c r="L111" s="4">
        <v>1</v>
      </c>
    </row>
    <row r="112" spans="1:12" ht="10.5" customHeight="1">
      <c r="A112" s="3" t="s">
        <v>30</v>
      </c>
      <c r="B112" s="10">
        <v>2336</v>
      </c>
      <c r="C112" s="4">
        <v>207</v>
      </c>
      <c r="D112" s="4">
        <v>201</v>
      </c>
      <c r="E112" s="4">
        <v>130</v>
      </c>
      <c r="F112" s="4">
        <v>53</v>
      </c>
      <c r="G112" s="4" t="s">
        <v>21</v>
      </c>
      <c r="H112" s="4">
        <v>18</v>
      </c>
      <c r="I112" s="4">
        <v>6</v>
      </c>
      <c r="J112" s="4">
        <v>1754</v>
      </c>
      <c r="K112" s="4">
        <v>490</v>
      </c>
      <c r="L112" s="4" t="s">
        <v>21</v>
      </c>
    </row>
    <row r="113" spans="1:12" ht="10.5" customHeight="1">
      <c r="A113" s="3" t="s">
        <v>18</v>
      </c>
      <c r="B113" s="10"/>
      <c r="C113" s="4"/>
      <c r="D113" s="4"/>
      <c r="E113" s="4"/>
      <c r="F113" s="4"/>
      <c r="G113" s="4"/>
      <c r="H113" s="4"/>
      <c r="I113" s="4"/>
      <c r="J113" s="4"/>
      <c r="K113" s="4"/>
      <c r="L113" s="4"/>
    </row>
    <row r="114" spans="1:12" ht="10.5" customHeight="1">
      <c r="A114" s="17" t="s">
        <v>31</v>
      </c>
      <c r="B114" s="10">
        <v>18713</v>
      </c>
      <c r="C114" s="4">
        <v>5242</v>
      </c>
      <c r="D114" s="4">
        <v>5069</v>
      </c>
      <c r="E114" s="4">
        <v>3622</v>
      </c>
      <c r="F114" s="4">
        <v>1263</v>
      </c>
      <c r="G114" s="4">
        <v>2</v>
      </c>
      <c r="H114" s="4">
        <v>182</v>
      </c>
      <c r="I114" s="4">
        <v>173</v>
      </c>
      <c r="J114" s="4">
        <v>11399</v>
      </c>
      <c r="K114" s="4">
        <v>5582</v>
      </c>
      <c r="L114" s="4">
        <v>5</v>
      </c>
    </row>
    <row r="115" spans="1:12" ht="10.5" customHeight="1">
      <c r="A115" s="17" t="s">
        <v>34</v>
      </c>
      <c r="B115" s="10">
        <v>10203</v>
      </c>
      <c r="C115" s="4">
        <v>3931</v>
      </c>
      <c r="D115" s="4">
        <v>3792</v>
      </c>
      <c r="E115" s="4">
        <v>2782</v>
      </c>
      <c r="F115" s="4">
        <v>894</v>
      </c>
      <c r="G115" s="4">
        <v>1</v>
      </c>
      <c r="H115" s="4">
        <v>115</v>
      </c>
      <c r="I115" s="4">
        <v>139</v>
      </c>
      <c r="J115" s="4">
        <v>5369</v>
      </c>
      <c r="K115" s="4">
        <v>3070</v>
      </c>
      <c r="L115" s="4">
        <v>4</v>
      </c>
    </row>
    <row r="116" spans="1:12" ht="10.5" customHeight="1">
      <c r="A116" s="17" t="s">
        <v>32</v>
      </c>
      <c r="B116" s="10">
        <v>8510</v>
      </c>
      <c r="C116" s="4">
        <v>1311</v>
      </c>
      <c r="D116" s="4">
        <v>1277</v>
      </c>
      <c r="E116" s="4">
        <v>840</v>
      </c>
      <c r="F116" s="4">
        <v>369</v>
      </c>
      <c r="G116" s="4">
        <v>1</v>
      </c>
      <c r="H116" s="4">
        <v>67</v>
      </c>
      <c r="I116" s="4">
        <v>34</v>
      </c>
      <c r="J116" s="4">
        <v>6030</v>
      </c>
      <c r="K116" s="4">
        <v>2512</v>
      </c>
      <c r="L116" s="4">
        <v>1</v>
      </c>
    </row>
    <row r="117" spans="1:12" ht="10.5" customHeight="1">
      <c r="A117" s="11"/>
      <c r="B117" s="12"/>
      <c r="C117" s="3"/>
      <c r="D117" s="2"/>
      <c r="E117" s="2"/>
      <c r="F117" s="3"/>
      <c r="G117" s="3"/>
      <c r="H117" s="3"/>
      <c r="I117" s="2"/>
      <c r="J117" s="2"/>
      <c r="K117" s="3"/>
      <c r="L117" s="3"/>
    </row>
    <row r="118" spans="1:12" ht="10.5" customHeight="1">
      <c r="A118" s="29"/>
      <c r="B118" s="213" t="s">
        <v>5</v>
      </c>
      <c r="C118" s="214"/>
      <c r="D118" s="214"/>
      <c r="E118" s="214"/>
      <c r="F118" s="214"/>
      <c r="G118" s="214"/>
      <c r="H118" s="214"/>
      <c r="I118" s="214"/>
      <c r="J118" s="214"/>
      <c r="K118" s="214"/>
      <c r="L118" s="214"/>
    </row>
    <row r="119" spans="1:12" s="9" customFormat="1" ht="10.5" customHeight="1">
      <c r="A119" s="6" t="s">
        <v>37</v>
      </c>
      <c r="B119" s="7">
        <v>149774</v>
      </c>
      <c r="C119" s="8">
        <v>80256</v>
      </c>
      <c r="D119" s="8">
        <v>76945</v>
      </c>
      <c r="E119" s="8">
        <v>60446</v>
      </c>
      <c r="F119" s="8">
        <v>9747</v>
      </c>
      <c r="G119" s="8">
        <v>5510</v>
      </c>
      <c r="H119" s="8">
        <v>1242</v>
      </c>
      <c r="I119" s="8">
        <v>3311</v>
      </c>
      <c r="J119" s="8">
        <v>63659</v>
      </c>
      <c r="K119" s="8">
        <v>25899</v>
      </c>
      <c r="L119" s="8">
        <v>21399</v>
      </c>
    </row>
    <row r="120" spans="1:12" ht="10.5" customHeight="1">
      <c r="A120" s="3" t="s">
        <v>38</v>
      </c>
      <c r="B120" s="10">
        <v>11072</v>
      </c>
      <c r="C120" s="4">
        <v>1615</v>
      </c>
      <c r="D120" s="4">
        <v>1518</v>
      </c>
      <c r="E120" s="4">
        <v>469</v>
      </c>
      <c r="F120" s="4">
        <v>25</v>
      </c>
      <c r="G120" s="4">
        <v>998</v>
      </c>
      <c r="H120" s="4">
        <v>26</v>
      </c>
      <c r="I120" s="4">
        <v>97</v>
      </c>
      <c r="J120" s="4">
        <v>9264</v>
      </c>
      <c r="K120" s="4">
        <v>19</v>
      </c>
      <c r="L120" s="4">
        <v>9049</v>
      </c>
    </row>
    <row r="121" spans="1:12" ht="10.5" customHeight="1">
      <c r="A121" s="3" t="s">
        <v>39</v>
      </c>
      <c r="B121" s="10">
        <v>20690</v>
      </c>
      <c r="C121" s="4">
        <v>9308</v>
      </c>
      <c r="D121" s="4">
        <v>8780</v>
      </c>
      <c r="E121" s="4">
        <v>4967</v>
      </c>
      <c r="F121" s="4">
        <v>245</v>
      </c>
      <c r="G121" s="4">
        <v>3414</v>
      </c>
      <c r="H121" s="4">
        <v>154</v>
      </c>
      <c r="I121" s="4">
        <v>528</v>
      </c>
      <c r="J121" s="4">
        <v>10629</v>
      </c>
      <c r="K121" s="4">
        <v>301</v>
      </c>
      <c r="L121" s="4">
        <v>10004</v>
      </c>
    </row>
    <row r="122" spans="1:12" ht="10.5" customHeight="1">
      <c r="A122" s="3" t="s">
        <v>36</v>
      </c>
      <c r="B122" s="10">
        <v>13810</v>
      </c>
      <c r="C122" s="4">
        <v>9933</v>
      </c>
      <c r="D122" s="4">
        <v>9294</v>
      </c>
      <c r="E122" s="4">
        <v>8006</v>
      </c>
      <c r="F122" s="4">
        <v>455</v>
      </c>
      <c r="G122" s="4">
        <v>705</v>
      </c>
      <c r="H122" s="4">
        <v>128</v>
      </c>
      <c r="I122" s="4">
        <v>639</v>
      </c>
      <c r="J122" s="4">
        <v>3414</v>
      </c>
      <c r="K122" s="4">
        <v>1239</v>
      </c>
      <c r="L122" s="4">
        <v>1767</v>
      </c>
    </row>
    <row r="123" spans="1:12" ht="10.5" customHeight="1">
      <c r="A123" s="3" t="s">
        <v>40</v>
      </c>
      <c r="B123" s="10">
        <v>10889</v>
      </c>
      <c r="C123" s="4">
        <v>8010</v>
      </c>
      <c r="D123" s="4">
        <v>7630</v>
      </c>
      <c r="E123" s="4">
        <v>6546</v>
      </c>
      <c r="F123" s="4">
        <v>676</v>
      </c>
      <c r="G123" s="4">
        <v>282</v>
      </c>
      <c r="H123" s="4">
        <v>126</v>
      </c>
      <c r="I123" s="4">
        <v>380</v>
      </c>
      <c r="J123" s="4">
        <v>2628</v>
      </c>
      <c r="K123" s="4">
        <v>1906</v>
      </c>
      <c r="L123" s="4">
        <v>406</v>
      </c>
    </row>
    <row r="124" spans="1:12" ht="10.5" customHeight="1">
      <c r="A124" s="3" t="s">
        <v>35</v>
      </c>
      <c r="B124" s="10">
        <v>9537</v>
      </c>
      <c r="C124" s="4">
        <v>7045</v>
      </c>
      <c r="D124" s="4">
        <v>6820</v>
      </c>
      <c r="E124" s="4">
        <v>5807</v>
      </c>
      <c r="F124" s="4">
        <v>865</v>
      </c>
      <c r="G124" s="4">
        <v>68</v>
      </c>
      <c r="H124" s="4">
        <v>80</v>
      </c>
      <c r="I124" s="4">
        <v>225</v>
      </c>
      <c r="J124" s="4">
        <v>2308</v>
      </c>
      <c r="K124" s="4">
        <v>1970</v>
      </c>
      <c r="L124" s="4">
        <v>92</v>
      </c>
    </row>
    <row r="125" spans="1:12" ht="10.5" customHeight="1">
      <c r="A125" s="3" t="s">
        <v>41</v>
      </c>
      <c r="B125" s="10">
        <v>8804</v>
      </c>
      <c r="C125" s="4">
        <v>6652</v>
      </c>
      <c r="D125" s="4">
        <v>6464</v>
      </c>
      <c r="E125" s="4">
        <v>5342</v>
      </c>
      <c r="F125" s="4">
        <v>1046</v>
      </c>
      <c r="G125" s="4">
        <v>9</v>
      </c>
      <c r="H125" s="4">
        <v>67</v>
      </c>
      <c r="I125" s="4">
        <v>188</v>
      </c>
      <c r="J125" s="4">
        <v>1917</v>
      </c>
      <c r="K125" s="4">
        <v>1657</v>
      </c>
      <c r="L125" s="4">
        <v>24</v>
      </c>
    </row>
    <row r="126" spans="1:12" ht="10.5" customHeight="1">
      <c r="A126" s="3" t="s">
        <v>33</v>
      </c>
      <c r="B126" s="10">
        <v>9698</v>
      </c>
      <c r="C126" s="4">
        <v>7606</v>
      </c>
      <c r="D126" s="4">
        <v>7395</v>
      </c>
      <c r="E126" s="4">
        <v>6025</v>
      </c>
      <c r="F126" s="4">
        <v>1285</v>
      </c>
      <c r="G126" s="4">
        <v>12</v>
      </c>
      <c r="H126" s="4">
        <v>73</v>
      </c>
      <c r="I126" s="4">
        <v>211</v>
      </c>
      <c r="J126" s="4">
        <v>1895</v>
      </c>
      <c r="K126" s="4">
        <v>1579</v>
      </c>
      <c r="L126" s="4">
        <v>19</v>
      </c>
    </row>
    <row r="127" spans="1:12" ht="10.5" customHeight="1">
      <c r="A127" s="3" t="s">
        <v>42</v>
      </c>
      <c r="B127" s="10">
        <v>13012</v>
      </c>
      <c r="C127" s="4">
        <v>9923</v>
      </c>
      <c r="D127" s="4">
        <v>9664</v>
      </c>
      <c r="E127" s="4">
        <v>8071</v>
      </c>
      <c r="F127" s="4">
        <v>1452</v>
      </c>
      <c r="G127" s="4">
        <v>7</v>
      </c>
      <c r="H127" s="4">
        <v>134</v>
      </c>
      <c r="I127" s="4">
        <v>259</v>
      </c>
      <c r="J127" s="4">
        <v>2822</v>
      </c>
      <c r="K127" s="4">
        <v>2299</v>
      </c>
      <c r="L127" s="4">
        <v>8</v>
      </c>
    </row>
    <row r="128" spans="1:12" ht="10.5" customHeight="1">
      <c r="A128" s="3" t="s">
        <v>27</v>
      </c>
      <c r="B128" s="10">
        <v>10801</v>
      </c>
      <c r="C128" s="4">
        <v>7691</v>
      </c>
      <c r="D128" s="4">
        <v>7427</v>
      </c>
      <c r="E128" s="4">
        <v>6146</v>
      </c>
      <c r="F128" s="4">
        <v>1161</v>
      </c>
      <c r="G128" s="4">
        <v>6</v>
      </c>
      <c r="H128" s="4">
        <v>114</v>
      </c>
      <c r="I128" s="4">
        <v>264</v>
      </c>
      <c r="J128" s="4">
        <v>2873</v>
      </c>
      <c r="K128" s="4">
        <v>2231</v>
      </c>
      <c r="L128" s="4">
        <v>12</v>
      </c>
    </row>
    <row r="129" spans="1:12" ht="10.5" customHeight="1">
      <c r="A129" s="3" t="s">
        <v>43</v>
      </c>
      <c r="B129" s="10">
        <v>9683</v>
      </c>
      <c r="C129" s="4">
        <v>5282</v>
      </c>
      <c r="D129" s="4">
        <v>4978</v>
      </c>
      <c r="E129" s="4">
        <v>3984</v>
      </c>
      <c r="F129" s="4">
        <v>912</v>
      </c>
      <c r="G129" s="4">
        <v>3</v>
      </c>
      <c r="H129" s="4">
        <v>79</v>
      </c>
      <c r="I129" s="4">
        <v>304</v>
      </c>
      <c r="J129" s="4">
        <v>4035</v>
      </c>
      <c r="K129" s="4">
        <v>2616</v>
      </c>
      <c r="L129" s="4">
        <v>5</v>
      </c>
    </row>
    <row r="130" spans="1:12" ht="10.5" customHeight="1">
      <c r="A130" s="3" t="s">
        <v>28</v>
      </c>
      <c r="B130" s="10">
        <v>9519</v>
      </c>
      <c r="C130" s="4">
        <v>3589</v>
      </c>
      <c r="D130" s="4">
        <v>3463</v>
      </c>
      <c r="E130" s="4">
        <v>2658</v>
      </c>
      <c r="F130" s="4">
        <v>719</v>
      </c>
      <c r="G130" s="4">
        <v>2</v>
      </c>
      <c r="H130" s="4">
        <v>84</v>
      </c>
      <c r="I130" s="4">
        <v>126</v>
      </c>
      <c r="J130" s="4">
        <v>5342</v>
      </c>
      <c r="K130" s="4">
        <v>3053</v>
      </c>
      <c r="L130" s="4">
        <v>4</v>
      </c>
    </row>
    <row r="131" spans="1:12" ht="10.5" customHeight="1">
      <c r="A131" s="3" t="s">
        <v>44</v>
      </c>
      <c r="B131" s="10">
        <v>8130</v>
      </c>
      <c r="C131" s="4">
        <v>1990</v>
      </c>
      <c r="D131" s="4">
        <v>1938</v>
      </c>
      <c r="E131" s="4">
        <v>1396</v>
      </c>
      <c r="F131" s="4">
        <v>469</v>
      </c>
      <c r="G131" s="4">
        <v>1</v>
      </c>
      <c r="H131" s="4">
        <v>72</v>
      </c>
      <c r="I131" s="4">
        <v>52</v>
      </c>
      <c r="J131" s="4">
        <v>5475</v>
      </c>
      <c r="K131" s="4">
        <v>2793</v>
      </c>
      <c r="L131" s="4">
        <v>2</v>
      </c>
    </row>
    <row r="132" spans="1:12" ht="10.5" customHeight="1">
      <c r="A132" s="3" t="s">
        <v>29</v>
      </c>
      <c r="B132" s="10">
        <v>6046</v>
      </c>
      <c r="C132" s="4">
        <v>986</v>
      </c>
      <c r="D132" s="4">
        <v>967</v>
      </c>
      <c r="E132" s="4">
        <v>651</v>
      </c>
      <c r="F132" s="4">
        <v>259</v>
      </c>
      <c r="G132" s="4">
        <v>1</v>
      </c>
      <c r="H132" s="4">
        <v>56</v>
      </c>
      <c r="I132" s="4">
        <v>19</v>
      </c>
      <c r="J132" s="4">
        <v>4445</v>
      </c>
      <c r="K132" s="4">
        <v>2179</v>
      </c>
      <c r="L132" s="4" t="s">
        <v>21</v>
      </c>
    </row>
    <row r="133" spans="1:12" ht="10.5" customHeight="1">
      <c r="A133" s="3" t="s">
        <v>45</v>
      </c>
      <c r="B133" s="10">
        <v>4070</v>
      </c>
      <c r="C133" s="4">
        <v>411</v>
      </c>
      <c r="D133" s="4">
        <v>402</v>
      </c>
      <c r="E133" s="4">
        <v>250</v>
      </c>
      <c r="F133" s="4">
        <v>124</v>
      </c>
      <c r="G133" s="4">
        <v>2</v>
      </c>
      <c r="H133" s="4">
        <v>26</v>
      </c>
      <c r="I133" s="4">
        <v>9</v>
      </c>
      <c r="J133" s="4">
        <v>3209</v>
      </c>
      <c r="K133" s="4">
        <v>1275</v>
      </c>
      <c r="L133" s="4" t="s">
        <v>21</v>
      </c>
    </row>
    <row r="134" spans="1:12" ht="10.5" customHeight="1">
      <c r="A134" s="3" t="s">
        <v>30</v>
      </c>
      <c r="B134" s="10">
        <v>4013</v>
      </c>
      <c r="C134" s="4">
        <v>215</v>
      </c>
      <c r="D134" s="4">
        <v>205</v>
      </c>
      <c r="E134" s="4">
        <v>128</v>
      </c>
      <c r="F134" s="4">
        <v>54</v>
      </c>
      <c r="G134" s="4" t="s">
        <v>21</v>
      </c>
      <c r="H134" s="4">
        <v>23</v>
      </c>
      <c r="I134" s="4">
        <v>10</v>
      </c>
      <c r="J134" s="4">
        <v>3403</v>
      </c>
      <c r="K134" s="4">
        <v>782</v>
      </c>
      <c r="L134" s="4">
        <v>7</v>
      </c>
    </row>
    <row r="135" spans="1:12" ht="10.5" customHeight="1">
      <c r="A135" s="3" t="s">
        <v>18</v>
      </c>
      <c r="B135" s="10"/>
      <c r="C135" s="4"/>
      <c r="D135" s="4"/>
      <c r="E135" s="4"/>
      <c r="F135" s="4"/>
      <c r="G135" s="4"/>
      <c r="H135" s="4"/>
      <c r="I135" s="4"/>
      <c r="J135" s="4"/>
      <c r="K135" s="4"/>
      <c r="L135" s="4"/>
    </row>
    <row r="136" spans="1:12" ht="10.5" customHeight="1">
      <c r="A136" s="17" t="s">
        <v>31</v>
      </c>
      <c r="B136" s="10">
        <v>31778</v>
      </c>
      <c r="C136" s="4">
        <v>7191</v>
      </c>
      <c r="D136" s="4">
        <v>6975</v>
      </c>
      <c r="E136" s="4">
        <v>5083</v>
      </c>
      <c r="F136" s="4">
        <v>1625</v>
      </c>
      <c r="G136" s="4">
        <v>6</v>
      </c>
      <c r="H136" s="4">
        <v>261</v>
      </c>
      <c r="I136" s="4">
        <v>216</v>
      </c>
      <c r="J136" s="4">
        <v>21874</v>
      </c>
      <c r="K136" s="4">
        <v>10082</v>
      </c>
      <c r="L136" s="4">
        <v>13</v>
      </c>
    </row>
    <row r="137" spans="1:12" ht="10.5" customHeight="1">
      <c r="A137" s="17" t="s">
        <v>34</v>
      </c>
      <c r="B137" s="10">
        <v>17649</v>
      </c>
      <c r="C137" s="4">
        <v>5579</v>
      </c>
      <c r="D137" s="4">
        <v>5401</v>
      </c>
      <c r="E137" s="4">
        <v>4054</v>
      </c>
      <c r="F137" s="4">
        <v>1188</v>
      </c>
      <c r="G137" s="4">
        <v>3</v>
      </c>
      <c r="H137" s="4">
        <v>156</v>
      </c>
      <c r="I137" s="4">
        <v>178</v>
      </c>
      <c r="J137" s="4">
        <v>10817</v>
      </c>
      <c r="K137" s="4">
        <v>5846</v>
      </c>
      <c r="L137" s="4">
        <v>6</v>
      </c>
    </row>
    <row r="138" spans="1:12" ht="10.5" customHeight="1">
      <c r="A138" s="17" t="s">
        <v>32</v>
      </c>
      <c r="B138" s="10">
        <v>14129</v>
      </c>
      <c r="C138" s="4">
        <v>1612</v>
      </c>
      <c r="D138" s="4">
        <v>1574</v>
      </c>
      <c r="E138" s="4">
        <v>1029</v>
      </c>
      <c r="F138" s="4">
        <v>437</v>
      </c>
      <c r="G138" s="4">
        <v>3</v>
      </c>
      <c r="H138" s="4">
        <v>105</v>
      </c>
      <c r="I138" s="4">
        <v>38</v>
      </c>
      <c r="J138" s="4">
        <v>11057</v>
      </c>
      <c r="K138" s="4">
        <v>4236</v>
      </c>
      <c r="L138" s="4">
        <v>7</v>
      </c>
    </row>
    <row r="139" spans="1:12" ht="10.5" customHeight="1">
      <c r="A139" s="16"/>
      <c r="B139" s="10"/>
      <c r="C139" s="4"/>
      <c r="D139" s="5"/>
      <c r="E139" s="5"/>
      <c r="F139" s="5"/>
      <c r="G139" s="5"/>
      <c r="H139" s="2"/>
      <c r="I139" s="2"/>
      <c r="J139" s="2"/>
      <c r="K139" s="2"/>
      <c r="L139" s="2"/>
    </row>
    <row r="140" spans="1:12" ht="10.5" customHeight="1">
      <c r="A140" s="29"/>
      <c r="B140" s="213" t="s">
        <v>6</v>
      </c>
      <c r="C140" s="214"/>
      <c r="D140" s="214"/>
      <c r="E140" s="214"/>
      <c r="F140" s="214"/>
      <c r="G140" s="214"/>
      <c r="H140" s="214"/>
      <c r="I140" s="214"/>
      <c r="J140" s="214"/>
      <c r="K140" s="214"/>
      <c r="L140" s="214"/>
    </row>
    <row r="141" spans="1:12" s="9" customFormat="1" ht="10.5" customHeight="1">
      <c r="A141" s="6" t="s">
        <v>37</v>
      </c>
      <c r="B141" s="7">
        <v>83724</v>
      </c>
      <c r="C141" s="8">
        <v>50957</v>
      </c>
      <c r="D141" s="8">
        <v>48693</v>
      </c>
      <c r="E141" s="8">
        <v>39871</v>
      </c>
      <c r="F141" s="8">
        <v>6505</v>
      </c>
      <c r="G141" s="8">
        <v>1562</v>
      </c>
      <c r="H141" s="8">
        <v>755</v>
      </c>
      <c r="I141" s="8">
        <v>2264</v>
      </c>
      <c r="J141" s="8">
        <v>28700</v>
      </c>
      <c r="K141" s="8">
        <v>13380</v>
      </c>
      <c r="L141" s="8">
        <v>7393</v>
      </c>
    </row>
    <row r="142" spans="1:12" ht="10.5" customHeight="1">
      <c r="A142" s="3" t="s">
        <v>38</v>
      </c>
      <c r="B142" s="10">
        <v>4931</v>
      </c>
      <c r="C142" s="4">
        <v>851</v>
      </c>
      <c r="D142" s="4">
        <v>790</v>
      </c>
      <c r="E142" s="4">
        <v>318</v>
      </c>
      <c r="F142" s="4">
        <v>17</v>
      </c>
      <c r="G142" s="4">
        <v>438</v>
      </c>
      <c r="H142" s="4">
        <v>17</v>
      </c>
      <c r="I142" s="4">
        <v>61</v>
      </c>
      <c r="J142" s="4">
        <v>4006</v>
      </c>
      <c r="K142" s="4">
        <v>19</v>
      </c>
      <c r="L142" s="4">
        <v>3918</v>
      </c>
    </row>
    <row r="143" spans="1:12" ht="10.5" customHeight="1">
      <c r="A143" s="3" t="s">
        <v>39</v>
      </c>
      <c r="B143" s="10">
        <v>9283</v>
      </c>
      <c r="C143" s="4">
        <v>5261</v>
      </c>
      <c r="D143" s="4">
        <v>4924</v>
      </c>
      <c r="E143" s="4">
        <v>3806</v>
      </c>
      <c r="F143" s="4">
        <v>105</v>
      </c>
      <c r="G143" s="4">
        <v>946</v>
      </c>
      <c r="H143" s="4">
        <v>67</v>
      </c>
      <c r="I143" s="4">
        <v>337</v>
      </c>
      <c r="J143" s="4">
        <v>3460</v>
      </c>
      <c r="K143" s="4">
        <v>165</v>
      </c>
      <c r="L143" s="4">
        <v>3114</v>
      </c>
    </row>
    <row r="144" spans="1:12" ht="10.5" customHeight="1">
      <c r="A144" s="3" t="s">
        <v>36</v>
      </c>
      <c r="B144" s="10">
        <v>7925</v>
      </c>
      <c r="C144" s="4">
        <v>6472</v>
      </c>
      <c r="D144" s="4">
        <v>6067</v>
      </c>
      <c r="E144" s="4">
        <v>5623</v>
      </c>
      <c r="F144" s="4">
        <v>264</v>
      </c>
      <c r="G144" s="4">
        <v>108</v>
      </c>
      <c r="H144" s="4">
        <v>72</v>
      </c>
      <c r="I144" s="4">
        <v>405</v>
      </c>
      <c r="J144" s="4">
        <v>1162</v>
      </c>
      <c r="K144" s="4">
        <v>691</v>
      </c>
      <c r="L144" s="4">
        <v>264</v>
      </c>
    </row>
    <row r="145" spans="1:12" ht="10.5" customHeight="1">
      <c r="A145" s="3" t="s">
        <v>40</v>
      </c>
      <c r="B145" s="10">
        <v>6475</v>
      </c>
      <c r="C145" s="4">
        <v>5091</v>
      </c>
      <c r="D145" s="4">
        <v>4822</v>
      </c>
      <c r="E145" s="4">
        <v>4339</v>
      </c>
      <c r="F145" s="4">
        <v>354</v>
      </c>
      <c r="G145" s="4">
        <v>44</v>
      </c>
      <c r="H145" s="4">
        <v>85</v>
      </c>
      <c r="I145" s="4">
        <v>269</v>
      </c>
      <c r="J145" s="4">
        <v>1189</v>
      </c>
      <c r="K145" s="4">
        <v>1018</v>
      </c>
      <c r="L145" s="4">
        <v>54</v>
      </c>
    </row>
    <row r="146" spans="1:12" ht="10.5" customHeight="1">
      <c r="A146" s="3" t="s">
        <v>35</v>
      </c>
      <c r="B146" s="10">
        <v>5704</v>
      </c>
      <c r="C146" s="4">
        <v>4517</v>
      </c>
      <c r="D146" s="4">
        <v>4339</v>
      </c>
      <c r="E146" s="4">
        <v>3742</v>
      </c>
      <c r="F146" s="4">
        <v>537</v>
      </c>
      <c r="G146" s="4">
        <v>10</v>
      </c>
      <c r="H146" s="4">
        <v>50</v>
      </c>
      <c r="I146" s="4">
        <v>178</v>
      </c>
      <c r="J146" s="4">
        <v>1046</v>
      </c>
      <c r="K146" s="4">
        <v>925</v>
      </c>
      <c r="L146" s="4">
        <v>17</v>
      </c>
    </row>
    <row r="147" spans="1:12" ht="10.5" customHeight="1">
      <c r="A147" s="3" t="s">
        <v>41</v>
      </c>
      <c r="B147" s="10">
        <v>4998</v>
      </c>
      <c r="C147" s="4">
        <v>4098</v>
      </c>
      <c r="D147" s="4">
        <v>3980</v>
      </c>
      <c r="E147" s="4">
        <v>3352</v>
      </c>
      <c r="F147" s="4">
        <v>589</v>
      </c>
      <c r="G147" s="4">
        <v>7</v>
      </c>
      <c r="H147" s="4">
        <v>32</v>
      </c>
      <c r="I147" s="4">
        <v>118</v>
      </c>
      <c r="J147" s="4">
        <v>794</v>
      </c>
      <c r="K147" s="4">
        <v>711</v>
      </c>
      <c r="L147" s="4">
        <v>6</v>
      </c>
    </row>
    <row r="148" spans="1:12" ht="10.5" customHeight="1">
      <c r="A148" s="3" t="s">
        <v>33</v>
      </c>
      <c r="B148" s="10">
        <v>5314</v>
      </c>
      <c r="C148" s="4">
        <v>4333</v>
      </c>
      <c r="D148" s="4">
        <v>4194</v>
      </c>
      <c r="E148" s="4">
        <v>3419</v>
      </c>
      <c r="F148" s="4">
        <v>727</v>
      </c>
      <c r="G148" s="4">
        <v>2</v>
      </c>
      <c r="H148" s="4">
        <v>46</v>
      </c>
      <c r="I148" s="4">
        <v>139</v>
      </c>
      <c r="J148" s="4">
        <v>828</v>
      </c>
      <c r="K148" s="4">
        <v>706</v>
      </c>
      <c r="L148" s="4">
        <v>1</v>
      </c>
    </row>
    <row r="149" spans="1:12" ht="10.5" customHeight="1">
      <c r="A149" s="3" t="s">
        <v>42</v>
      </c>
      <c r="B149" s="10">
        <v>7350</v>
      </c>
      <c r="C149" s="4">
        <v>6046</v>
      </c>
      <c r="D149" s="4">
        <v>5813</v>
      </c>
      <c r="E149" s="4">
        <v>4829</v>
      </c>
      <c r="F149" s="4">
        <v>920</v>
      </c>
      <c r="G149" s="4">
        <v>3</v>
      </c>
      <c r="H149" s="4">
        <v>61</v>
      </c>
      <c r="I149" s="4">
        <v>233</v>
      </c>
      <c r="J149" s="4">
        <v>1157</v>
      </c>
      <c r="K149" s="4">
        <v>958</v>
      </c>
      <c r="L149" s="4">
        <v>4</v>
      </c>
    </row>
    <row r="150" spans="1:12" ht="10.5" customHeight="1">
      <c r="A150" s="3" t="s">
        <v>27</v>
      </c>
      <c r="B150" s="10">
        <v>6358</v>
      </c>
      <c r="C150" s="4">
        <v>4983</v>
      </c>
      <c r="D150" s="4">
        <v>4811</v>
      </c>
      <c r="E150" s="4">
        <v>3882</v>
      </c>
      <c r="F150" s="4">
        <v>870</v>
      </c>
      <c r="G150" s="4">
        <v>1</v>
      </c>
      <c r="H150" s="4">
        <v>58</v>
      </c>
      <c r="I150" s="4">
        <v>172</v>
      </c>
      <c r="J150" s="4">
        <v>1229</v>
      </c>
      <c r="K150" s="4">
        <v>961</v>
      </c>
      <c r="L150" s="4">
        <v>5</v>
      </c>
    </row>
    <row r="151" spans="1:12" ht="10.5" customHeight="1">
      <c r="A151" s="3" t="s">
        <v>43</v>
      </c>
      <c r="B151" s="10">
        <v>5875</v>
      </c>
      <c r="C151" s="4">
        <v>3653</v>
      </c>
      <c r="D151" s="4">
        <v>3448</v>
      </c>
      <c r="E151" s="4">
        <v>2654</v>
      </c>
      <c r="F151" s="4">
        <v>731</v>
      </c>
      <c r="G151" s="4">
        <v>2</v>
      </c>
      <c r="H151" s="4">
        <v>61</v>
      </c>
      <c r="I151" s="4">
        <v>205</v>
      </c>
      <c r="J151" s="4">
        <v>1988</v>
      </c>
      <c r="K151" s="4">
        <v>1443</v>
      </c>
      <c r="L151" s="4">
        <v>2</v>
      </c>
    </row>
    <row r="152" spans="1:12" ht="10.5" customHeight="1">
      <c r="A152" s="3" t="s">
        <v>28</v>
      </c>
      <c r="B152" s="10">
        <v>5801</v>
      </c>
      <c r="C152" s="4">
        <v>2654</v>
      </c>
      <c r="D152" s="4">
        <v>2558</v>
      </c>
      <c r="E152" s="4">
        <v>1911</v>
      </c>
      <c r="F152" s="4">
        <v>581</v>
      </c>
      <c r="G152" s="4">
        <v>1</v>
      </c>
      <c r="H152" s="4">
        <v>65</v>
      </c>
      <c r="I152" s="4">
        <v>96</v>
      </c>
      <c r="J152" s="4">
        <v>2747</v>
      </c>
      <c r="K152" s="4">
        <v>1661</v>
      </c>
      <c r="L152" s="4">
        <v>4</v>
      </c>
    </row>
    <row r="153" spans="1:12" ht="10.5" customHeight="1">
      <c r="A153" s="3" t="s">
        <v>44</v>
      </c>
      <c r="B153" s="10">
        <v>4848</v>
      </c>
      <c r="C153" s="4">
        <v>1503</v>
      </c>
      <c r="D153" s="4">
        <v>1468</v>
      </c>
      <c r="E153" s="4">
        <v>1056</v>
      </c>
      <c r="F153" s="4">
        <v>361</v>
      </c>
      <c r="G153" s="4" t="s">
        <v>21</v>
      </c>
      <c r="H153" s="4">
        <v>51</v>
      </c>
      <c r="I153" s="4">
        <v>35</v>
      </c>
      <c r="J153" s="4">
        <v>2888</v>
      </c>
      <c r="K153" s="4">
        <v>1530</v>
      </c>
      <c r="L153" s="4">
        <v>1</v>
      </c>
    </row>
    <row r="154" spans="1:12" ht="10.5" customHeight="1">
      <c r="A154" s="3" t="s">
        <v>29</v>
      </c>
      <c r="B154" s="10">
        <v>3730</v>
      </c>
      <c r="C154" s="4">
        <v>842</v>
      </c>
      <c r="D154" s="4">
        <v>832</v>
      </c>
      <c r="E154" s="4">
        <v>551</v>
      </c>
      <c r="F154" s="4">
        <v>244</v>
      </c>
      <c r="G154" s="4" t="s">
        <v>21</v>
      </c>
      <c r="H154" s="4">
        <v>37</v>
      </c>
      <c r="I154" s="4">
        <v>10</v>
      </c>
      <c r="J154" s="4">
        <v>2425</v>
      </c>
      <c r="K154" s="4">
        <v>1282</v>
      </c>
      <c r="L154" s="4">
        <v>1</v>
      </c>
    </row>
    <row r="155" spans="1:12" ht="10.5" customHeight="1">
      <c r="A155" s="3" t="s">
        <v>45</v>
      </c>
      <c r="B155" s="10">
        <v>2687</v>
      </c>
      <c r="C155" s="4">
        <v>408</v>
      </c>
      <c r="D155" s="4">
        <v>404</v>
      </c>
      <c r="E155" s="4">
        <v>244</v>
      </c>
      <c r="F155" s="4">
        <v>138</v>
      </c>
      <c r="G155" s="4" t="s">
        <v>21</v>
      </c>
      <c r="H155" s="4">
        <v>22</v>
      </c>
      <c r="I155" s="4">
        <v>4</v>
      </c>
      <c r="J155" s="4">
        <v>1922</v>
      </c>
      <c r="K155" s="4">
        <v>810</v>
      </c>
      <c r="L155" s="4" t="s">
        <v>21</v>
      </c>
    </row>
    <row r="156" spans="1:12" ht="10.5" customHeight="1">
      <c r="A156" s="3" t="s">
        <v>30</v>
      </c>
      <c r="B156" s="10">
        <v>2445</v>
      </c>
      <c r="C156" s="4">
        <v>245</v>
      </c>
      <c r="D156" s="4">
        <v>243</v>
      </c>
      <c r="E156" s="4">
        <v>145</v>
      </c>
      <c r="F156" s="4">
        <v>67</v>
      </c>
      <c r="G156" s="4" t="s">
        <v>21</v>
      </c>
      <c r="H156" s="4">
        <v>31</v>
      </c>
      <c r="I156" s="4">
        <v>2</v>
      </c>
      <c r="J156" s="4">
        <v>1859</v>
      </c>
      <c r="K156" s="4">
        <v>500</v>
      </c>
      <c r="L156" s="4">
        <v>2</v>
      </c>
    </row>
    <row r="157" spans="1:12" ht="10.5" customHeight="1">
      <c r="A157" s="3" t="s">
        <v>18</v>
      </c>
      <c r="B157" s="10"/>
      <c r="C157" s="4"/>
      <c r="D157" s="4"/>
      <c r="E157" s="4"/>
      <c r="F157" s="4"/>
      <c r="G157" s="4"/>
      <c r="H157" s="4"/>
      <c r="I157" s="4"/>
      <c r="J157" s="4"/>
      <c r="K157" s="4"/>
      <c r="L157" s="4"/>
    </row>
    <row r="158" spans="1:12" ht="10.5" customHeight="1">
      <c r="A158" s="17" t="s">
        <v>31</v>
      </c>
      <c r="B158" s="10">
        <v>19511</v>
      </c>
      <c r="C158" s="4">
        <v>5652</v>
      </c>
      <c r="D158" s="4">
        <v>5505</v>
      </c>
      <c r="E158" s="4">
        <v>3907</v>
      </c>
      <c r="F158" s="4">
        <v>1391</v>
      </c>
      <c r="G158" s="4">
        <v>1</v>
      </c>
      <c r="H158" s="4">
        <v>206</v>
      </c>
      <c r="I158" s="4">
        <v>147</v>
      </c>
      <c r="J158" s="4">
        <v>11841</v>
      </c>
      <c r="K158" s="4">
        <v>5783</v>
      </c>
      <c r="L158" s="4">
        <v>8</v>
      </c>
    </row>
    <row r="159" spans="1:12" ht="10.5" customHeight="1">
      <c r="A159" s="17" t="s">
        <v>34</v>
      </c>
      <c r="B159" s="10">
        <v>10649</v>
      </c>
      <c r="C159" s="4">
        <v>4157</v>
      </c>
      <c r="D159" s="4">
        <v>4026</v>
      </c>
      <c r="E159" s="4">
        <v>2967</v>
      </c>
      <c r="F159" s="4">
        <v>942</v>
      </c>
      <c r="G159" s="4">
        <v>1</v>
      </c>
      <c r="H159" s="4">
        <v>116</v>
      </c>
      <c r="I159" s="4">
        <v>131</v>
      </c>
      <c r="J159" s="4">
        <v>5635</v>
      </c>
      <c r="K159" s="4">
        <v>3191</v>
      </c>
      <c r="L159" s="4">
        <v>5</v>
      </c>
    </row>
    <row r="160" spans="1:12" ht="10.5" customHeight="1">
      <c r="A160" s="17" t="s">
        <v>32</v>
      </c>
      <c r="B160" s="10">
        <v>8862</v>
      </c>
      <c r="C160" s="4">
        <v>1495</v>
      </c>
      <c r="D160" s="4">
        <v>1479</v>
      </c>
      <c r="E160" s="4">
        <v>940</v>
      </c>
      <c r="F160" s="4">
        <v>449</v>
      </c>
      <c r="G160" s="4" t="s">
        <v>21</v>
      </c>
      <c r="H160" s="4">
        <v>90</v>
      </c>
      <c r="I160" s="4">
        <v>16</v>
      </c>
      <c r="J160" s="4">
        <v>6206</v>
      </c>
      <c r="K160" s="4">
        <v>2592</v>
      </c>
      <c r="L160" s="4">
        <v>3</v>
      </c>
    </row>
    <row r="161" spans="1:12" ht="10.5" customHeight="1">
      <c r="A161" s="11"/>
      <c r="B161" s="12"/>
      <c r="C161" s="3"/>
      <c r="D161" s="2"/>
      <c r="E161" s="2"/>
      <c r="F161" s="3"/>
      <c r="G161" s="3"/>
      <c r="H161" s="3"/>
      <c r="I161" s="2"/>
      <c r="J161" s="2"/>
      <c r="K161" s="3"/>
      <c r="L161" s="3"/>
    </row>
    <row r="162" spans="1:12" ht="10.5" customHeight="1">
      <c r="A162" s="29"/>
      <c r="B162" s="213" t="s">
        <v>7</v>
      </c>
      <c r="C162" s="214"/>
      <c r="D162" s="214"/>
      <c r="E162" s="214"/>
      <c r="F162" s="214"/>
      <c r="G162" s="214"/>
      <c r="H162" s="214"/>
      <c r="I162" s="214"/>
      <c r="J162" s="214"/>
      <c r="K162" s="214"/>
      <c r="L162" s="214"/>
    </row>
    <row r="163" spans="1:12" s="9" customFormat="1" ht="10.5" customHeight="1">
      <c r="A163" s="6" t="s">
        <v>37</v>
      </c>
      <c r="B163" s="7">
        <v>41251</v>
      </c>
      <c r="C163" s="8">
        <v>22880</v>
      </c>
      <c r="D163" s="8">
        <v>21748</v>
      </c>
      <c r="E163" s="8">
        <v>17222</v>
      </c>
      <c r="F163" s="8">
        <v>3120</v>
      </c>
      <c r="G163" s="8">
        <v>986</v>
      </c>
      <c r="H163" s="8">
        <v>420</v>
      </c>
      <c r="I163" s="8">
        <v>1132</v>
      </c>
      <c r="J163" s="8">
        <v>17086</v>
      </c>
      <c r="K163" s="8">
        <v>6508</v>
      </c>
      <c r="L163" s="8">
        <v>4720</v>
      </c>
    </row>
    <row r="164" spans="1:12" ht="10.5" customHeight="1">
      <c r="A164" s="3" t="s">
        <v>38</v>
      </c>
      <c r="B164" s="10">
        <v>3271</v>
      </c>
      <c r="C164" s="4">
        <v>526</v>
      </c>
      <c r="D164" s="4">
        <v>494</v>
      </c>
      <c r="E164" s="4">
        <v>190</v>
      </c>
      <c r="F164" s="4">
        <v>11</v>
      </c>
      <c r="G164" s="4">
        <v>290</v>
      </c>
      <c r="H164" s="4">
        <v>3</v>
      </c>
      <c r="I164" s="4">
        <v>32</v>
      </c>
      <c r="J164" s="4">
        <v>2709</v>
      </c>
      <c r="K164" s="4">
        <v>10</v>
      </c>
      <c r="L164" s="4">
        <v>2644</v>
      </c>
    </row>
    <row r="165" spans="1:12" ht="10.5" customHeight="1">
      <c r="A165" s="3" t="s">
        <v>39</v>
      </c>
      <c r="B165" s="10">
        <v>4723</v>
      </c>
      <c r="C165" s="4">
        <v>2454</v>
      </c>
      <c r="D165" s="4">
        <v>2266</v>
      </c>
      <c r="E165" s="4">
        <v>1564</v>
      </c>
      <c r="F165" s="4">
        <v>64</v>
      </c>
      <c r="G165" s="4">
        <v>604</v>
      </c>
      <c r="H165" s="4">
        <v>34</v>
      </c>
      <c r="I165" s="4">
        <v>188</v>
      </c>
      <c r="J165" s="4">
        <v>2070</v>
      </c>
      <c r="K165" s="4">
        <v>59</v>
      </c>
      <c r="L165" s="4">
        <v>1882</v>
      </c>
    </row>
    <row r="166" spans="1:12" ht="10.5" customHeight="1">
      <c r="A166" s="3" t="s">
        <v>36</v>
      </c>
      <c r="B166" s="10">
        <v>3244</v>
      </c>
      <c r="C166" s="4">
        <v>2554</v>
      </c>
      <c r="D166" s="4">
        <v>2372</v>
      </c>
      <c r="E166" s="4">
        <v>2194</v>
      </c>
      <c r="F166" s="4">
        <v>97</v>
      </c>
      <c r="G166" s="4">
        <v>53</v>
      </c>
      <c r="H166" s="4">
        <v>28</v>
      </c>
      <c r="I166" s="4">
        <v>182</v>
      </c>
      <c r="J166" s="4">
        <v>515</v>
      </c>
      <c r="K166" s="4">
        <v>226</v>
      </c>
      <c r="L166" s="4">
        <v>131</v>
      </c>
    </row>
    <row r="167" spans="1:12" ht="10.5" customHeight="1">
      <c r="A167" s="3" t="s">
        <v>40</v>
      </c>
      <c r="B167" s="10">
        <v>2436</v>
      </c>
      <c r="C167" s="4">
        <v>1855</v>
      </c>
      <c r="D167" s="4">
        <v>1752</v>
      </c>
      <c r="E167" s="4">
        <v>1563</v>
      </c>
      <c r="F167" s="4">
        <v>132</v>
      </c>
      <c r="G167" s="4">
        <v>26</v>
      </c>
      <c r="H167" s="4">
        <v>31</v>
      </c>
      <c r="I167" s="4">
        <v>103</v>
      </c>
      <c r="J167" s="4">
        <v>451</v>
      </c>
      <c r="K167" s="4">
        <v>320</v>
      </c>
      <c r="L167" s="4">
        <v>33</v>
      </c>
    </row>
    <row r="168" spans="1:12" ht="10.5" customHeight="1">
      <c r="A168" s="3" t="s">
        <v>35</v>
      </c>
      <c r="B168" s="10">
        <v>2109</v>
      </c>
      <c r="C168" s="4">
        <v>1637</v>
      </c>
      <c r="D168" s="4">
        <v>1552</v>
      </c>
      <c r="E168" s="4">
        <v>1328</v>
      </c>
      <c r="F168" s="4">
        <v>196</v>
      </c>
      <c r="G168" s="4">
        <v>7</v>
      </c>
      <c r="H168" s="4">
        <v>21</v>
      </c>
      <c r="I168" s="4">
        <v>85</v>
      </c>
      <c r="J168" s="4">
        <v>413</v>
      </c>
      <c r="K168" s="4">
        <v>304</v>
      </c>
      <c r="L168" s="4">
        <v>13</v>
      </c>
    </row>
    <row r="169" spans="1:12" ht="10.5" customHeight="1">
      <c r="A169" s="3" t="s">
        <v>41</v>
      </c>
      <c r="B169" s="10">
        <v>2039</v>
      </c>
      <c r="C169" s="4">
        <v>1624</v>
      </c>
      <c r="D169" s="4">
        <v>1567</v>
      </c>
      <c r="E169" s="4">
        <v>1282</v>
      </c>
      <c r="F169" s="4">
        <v>258</v>
      </c>
      <c r="G169" s="4">
        <v>3</v>
      </c>
      <c r="H169" s="4">
        <v>24</v>
      </c>
      <c r="I169" s="4">
        <v>57</v>
      </c>
      <c r="J169" s="4">
        <v>339</v>
      </c>
      <c r="K169" s="4">
        <v>267</v>
      </c>
      <c r="L169" s="4">
        <v>5</v>
      </c>
    </row>
    <row r="170" spans="1:12" ht="10.5" customHeight="1">
      <c r="A170" s="3" t="s">
        <v>33</v>
      </c>
      <c r="B170" s="10">
        <v>2355</v>
      </c>
      <c r="C170" s="4">
        <v>1866</v>
      </c>
      <c r="D170" s="4">
        <v>1794</v>
      </c>
      <c r="E170" s="4">
        <v>1468</v>
      </c>
      <c r="F170" s="4">
        <v>309</v>
      </c>
      <c r="G170" s="4">
        <v>1</v>
      </c>
      <c r="H170" s="4">
        <v>16</v>
      </c>
      <c r="I170" s="4">
        <v>72</v>
      </c>
      <c r="J170" s="4">
        <v>425</v>
      </c>
      <c r="K170" s="4">
        <v>317</v>
      </c>
      <c r="L170" s="4">
        <v>2</v>
      </c>
    </row>
    <row r="171" spans="1:12" ht="10.5" customHeight="1">
      <c r="A171" s="3" t="s">
        <v>42</v>
      </c>
      <c r="B171" s="10">
        <v>3544</v>
      </c>
      <c r="C171" s="4">
        <v>2793</v>
      </c>
      <c r="D171" s="4">
        <v>2674</v>
      </c>
      <c r="E171" s="4">
        <v>2183</v>
      </c>
      <c r="F171" s="4">
        <v>455</v>
      </c>
      <c r="G171" s="4">
        <v>1</v>
      </c>
      <c r="H171" s="4">
        <v>35</v>
      </c>
      <c r="I171" s="4">
        <v>119</v>
      </c>
      <c r="J171" s="4">
        <v>671</v>
      </c>
      <c r="K171" s="4">
        <v>511</v>
      </c>
      <c r="L171" s="4">
        <v>3</v>
      </c>
    </row>
    <row r="172" spans="1:12" ht="10.5" customHeight="1">
      <c r="A172" s="3" t="s">
        <v>27</v>
      </c>
      <c r="B172" s="10">
        <v>3088</v>
      </c>
      <c r="C172" s="4">
        <v>2367</v>
      </c>
      <c r="D172" s="4">
        <v>2287</v>
      </c>
      <c r="E172" s="4">
        <v>1868</v>
      </c>
      <c r="F172" s="4">
        <v>376</v>
      </c>
      <c r="G172" s="4" t="s">
        <v>21</v>
      </c>
      <c r="H172" s="4">
        <v>43</v>
      </c>
      <c r="I172" s="4">
        <v>80</v>
      </c>
      <c r="J172" s="4">
        <v>662</v>
      </c>
      <c r="K172" s="4">
        <v>496</v>
      </c>
      <c r="L172" s="4">
        <v>2</v>
      </c>
    </row>
    <row r="173" spans="1:12" ht="10.5" customHeight="1">
      <c r="A173" s="3" t="s">
        <v>43</v>
      </c>
      <c r="B173" s="10">
        <v>3024</v>
      </c>
      <c r="C173" s="4">
        <v>1851</v>
      </c>
      <c r="D173" s="4">
        <v>1729</v>
      </c>
      <c r="E173" s="4">
        <v>1328</v>
      </c>
      <c r="F173" s="4">
        <v>372</v>
      </c>
      <c r="G173" s="4">
        <v>1</v>
      </c>
      <c r="H173" s="4">
        <v>28</v>
      </c>
      <c r="I173" s="4">
        <v>122</v>
      </c>
      <c r="J173" s="4">
        <v>1105</v>
      </c>
      <c r="K173" s="4">
        <v>668</v>
      </c>
      <c r="L173" s="4">
        <v>3</v>
      </c>
    </row>
    <row r="174" spans="1:12" ht="10.5" customHeight="1">
      <c r="A174" s="3" t="s">
        <v>28</v>
      </c>
      <c r="B174" s="10">
        <v>3294</v>
      </c>
      <c r="C174" s="4">
        <v>1485</v>
      </c>
      <c r="D174" s="4">
        <v>1434</v>
      </c>
      <c r="E174" s="4">
        <v>1045</v>
      </c>
      <c r="F174" s="4">
        <v>341</v>
      </c>
      <c r="G174" s="4" t="s">
        <v>21</v>
      </c>
      <c r="H174" s="4">
        <v>48</v>
      </c>
      <c r="I174" s="4">
        <v>51</v>
      </c>
      <c r="J174" s="4">
        <v>1726</v>
      </c>
      <c r="K174" s="4">
        <v>916</v>
      </c>
      <c r="L174" s="4">
        <v>2</v>
      </c>
    </row>
    <row r="175" spans="1:12" ht="10.5" customHeight="1">
      <c r="A175" s="3" t="s">
        <v>44</v>
      </c>
      <c r="B175" s="10">
        <v>2904</v>
      </c>
      <c r="C175" s="4">
        <v>923</v>
      </c>
      <c r="D175" s="4">
        <v>906</v>
      </c>
      <c r="E175" s="4">
        <v>625</v>
      </c>
      <c r="F175" s="4">
        <v>247</v>
      </c>
      <c r="G175" s="4" t="s">
        <v>21</v>
      </c>
      <c r="H175" s="4">
        <v>34</v>
      </c>
      <c r="I175" s="4">
        <v>17</v>
      </c>
      <c r="J175" s="4">
        <v>1901</v>
      </c>
      <c r="K175" s="4">
        <v>905</v>
      </c>
      <c r="L175" s="4" t="s">
        <v>21</v>
      </c>
    </row>
    <row r="176" spans="1:12" ht="10.5" customHeight="1">
      <c r="A176" s="3" t="s">
        <v>29</v>
      </c>
      <c r="B176" s="10">
        <v>2278</v>
      </c>
      <c r="C176" s="4">
        <v>530</v>
      </c>
      <c r="D176" s="4">
        <v>518</v>
      </c>
      <c r="E176" s="4">
        <v>342</v>
      </c>
      <c r="F176" s="4">
        <v>144</v>
      </c>
      <c r="G176" s="4" t="s">
        <v>21</v>
      </c>
      <c r="H176" s="4">
        <v>32</v>
      </c>
      <c r="I176" s="4">
        <v>12</v>
      </c>
      <c r="J176" s="4">
        <v>1687</v>
      </c>
      <c r="K176" s="4">
        <v>767</v>
      </c>
      <c r="L176" s="4" t="s">
        <v>21</v>
      </c>
    </row>
    <row r="177" spans="1:12" ht="10.5" customHeight="1">
      <c r="A177" s="3" t="s">
        <v>45</v>
      </c>
      <c r="B177" s="10">
        <v>1507</v>
      </c>
      <c r="C177" s="4">
        <v>263</v>
      </c>
      <c r="D177" s="4">
        <v>259</v>
      </c>
      <c r="E177" s="4">
        <v>154</v>
      </c>
      <c r="F177" s="4">
        <v>82</v>
      </c>
      <c r="G177" s="4" t="s">
        <v>21</v>
      </c>
      <c r="H177" s="4">
        <v>23</v>
      </c>
      <c r="I177" s="4">
        <v>4</v>
      </c>
      <c r="J177" s="4">
        <v>1190</v>
      </c>
      <c r="K177" s="4">
        <v>455</v>
      </c>
      <c r="L177" s="4" t="s">
        <v>21</v>
      </c>
    </row>
    <row r="178" spans="1:12" ht="10.5" customHeight="1">
      <c r="A178" s="3" t="s">
        <v>30</v>
      </c>
      <c r="B178" s="10">
        <v>1435</v>
      </c>
      <c r="C178" s="4">
        <v>152</v>
      </c>
      <c r="D178" s="4">
        <v>144</v>
      </c>
      <c r="E178" s="4">
        <v>88</v>
      </c>
      <c r="F178" s="4">
        <v>36</v>
      </c>
      <c r="G178" s="4" t="s">
        <v>21</v>
      </c>
      <c r="H178" s="4">
        <v>20</v>
      </c>
      <c r="I178" s="4">
        <v>8</v>
      </c>
      <c r="J178" s="4">
        <v>1222</v>
      </c>
      <c r="K178" s="4">
        <v>287</v>
      </c>
      <c r="L178" s="4" t="s">
        <v>21</v>
      </c>
    </row>
    <row r="179" spans="1:12" ht="10.5" customHeight="1">
      <c r="A179" s="3" t="s">
        <v>18</v>
      </c>
      <c r="B179" s="10"/>
      <c r="C179" s="4"/>
      <c r="D179" s="4"/>
      <c r="E179" s="4"/>
      <c r="F179" s="4"/>
      <c r="G179" s="4"/>
      <c r="H179" s="4"/>
      <c r="I179" s="4"/>
      <c r="J179" s="4"/>
      <c r="K179" s="4"/>
      <c r="L179" s="4"/>
    </row>
    <row r="180" spans="1:12" ht="10.5" customHeight="1">
      <c r="A180" s="17" t="s">
        <v>31</v>
      </c>
      <c r="B180" s="10">
        <v>11418</v>
      </c>
      <c r="C180" s="4">
        <v>3353</v>
      </c>
      <c r="D180" s="4">
        <v>3261</v>
      </c>
      <c r="E180" s="4">
        <v>2254</v>
      </c>
      <c r="F180" s="4">
        <v>850</v>
      </c>
      <c r="G180" s="4" t="s">
        <v>21</v>
      </c>
      <c r="H180" s="4">
        <v>157</v>
      </c>
      <c r="I180" s="4">
        <v>92</v>
      </c>
      <c r="J180" s="4">
        <v>7726</v>
      </c>
      <c r="K180" s="4">
        <v>3330</v>
      </c>
      <c r="L180" s="4">
        <v>2</v>
      </c>
    </row>
    <row r="181" spans="1:12" ht="10.5" customHeight="1">
      <c r="A181" s="17" t="s">
        <v>34</v>
      </c>
      <c r="B181" s="10">
        <v>6198</v>
      </c>
      <c r="C181" s="4">
        <v>2408</v>
      </c>
      <c r="D181" s="4">
        <v>2340</v>
      </c>
      <c r="E181" s="4">
        <v>1670</v>
      </c>
      <c r="F181" s="4">
        <v>588</v>
      </c>
      <c r="G181" s="4" t="s">
        <v>21</v>
      </c>
      <c r="H181" s="4">
        <v>82</v>
      </c>
      <c r="I181" s="4">
        <v>68</v>
      </c>
      <c r="J181" s="4">
        <v>3627</v>
      </c>
      <c r="K181" s="4">
        <v>1821</v>
      </c>
      <c r="L181" s="4">
        <v>2</v>
      </c>
    </row>
    <row r="182" spans="1:12" ht="10.5" customHeight="1">
      <c r="A182" s="17" t="s">
        <v>32</v>
      </c>
      <c r="B182" s="10">
        <v>5220</v>
      </c>
      <c r="C182" s="4">
        <v>945</v>
      </c>
      <c r="D182" s="4">
        <v>921</v>
      </c>
      <c r="E182" s="4">
        <v>584</v>
      </c>
      <c r="F182" s="4">
        <v>262</v>
      </c>
      <c r="G182" s="4" t="s">
        <v>21</v>
      </c>
      <c r="H182" s="4">
        <v>75</v>
      </c>
      <c r="I182" s="4">
        <v>24</v>
      </c>
      <c r="J182" s="4">
        <v>4099</v>
      </c>
      <c r="K182" s="4">
        <v>1509</v>
      </c>
      <c r="L182" s="4" t="s">
        <v>21</v>
      </c>
    </row>
    <row r="183" spans="1:12" ht="10.5" customHeight="1">
      <c r="A183" s="17"/>
      <c r="B183" s="10"/>
      <c r="C183" s="4"/>
      <c r="D183" s="4"/>
      <c r="E183" s="4"/>
      <c r="F183" s="4"/>
      <c r="G183" s="4"/>
      <c r="H183" s="4"/>
      <c r="I183" s="4"/>
      <c r="J183" s="4"/>
      <c r="K183" s="4"/>
      <c r="L183" s="4"/>
    </row>
    <row r="184" spans="1:12" ht="10.5" customHeight="1">
      <c r="A184" s="29"/>
      <c r="B184" s="213" t="s">
        <v>8</v>
      </c>
      <c r="C184" s="214"/>
      <c r="D184" s="214"/>
      <c r="E184" s="214"/>
      <c r="F184" s="214"/>
      <c r="G184" s="214"/>
      <c r="H184" s="214"/>
      <c r="I184" s="214"/>
      <c r="J184" s="214"/>
      <c r="K184" s="214"/>
      <c r="L184" s="214"/>
    </row>
    <row r="185" spans="1:12" s="9" customFormat="1" ht="10.5" customHeight="1">
      <c r="A185" s="6" t="s">
        <v>37</v>
      </c>
      <c r="B185" s="7">
        <v>118983</v>
      </c>
      <c r="C185" s="8">
        <v>69546</v>
      </c>
      <c r="D185" s="8">
        <v>65767</v>
      </c>
      <c r="E185" s="8">
        <v>54820</v>
      </c>
      <c r="F185" s="8">
        <v>8441</v>
      </c>
      <c r="G185" s="8">
        <v>1551</v>
      </c>
      <c r="H185" s="8">
        <v>955</v>
      </c>
      <c r="I185" s="8">
        <v>3779</v>
      </c>
      <c r="J185" s="8">
        <v>43656</v>
      </c>
      <c r="K185" s="8">
        <v>21750</v>
      </c>
      <c r="L185" s="8">
        <v>9056</v>
      </c>
    </row>
    <row r="186" spans="1:12" ht="10.5" customHeight="1">
      <c r="A186" s="3" t="s">
        <v>38</v>
      </c>
      <c r="B186" s="10">
        <v>7830</v>
      </c>
      <c r="C186" s="4">
        <v>1511</v>
      </c>
      <c r="D186" s="4">
        <v>1323</v>
      </c>
      <c r="E186" s="4">
        <v>656</v>
      </c>
      <c r="F186" s="4">
        <v>46</v>
      </c>
      <c r="G186" s="4">
        <v>602</v>
      </c>
      <c r="H186" s="4">
        <v>19</v>
      </c>
      <c r="I186" s="4">
        <v>188</v>
      </c>
      <c r="J186" s="4">
        <v>6122</v>
      </c>
      <c r="K186" s="4">
        <v>47</v>
      </c>
      <c r="L186" s="4">
        <v>5926</v>
      </c>
    </row>
    <row r="187" spans="1:12" ht="10.5" customHeight="1">
      <c r="A187" s="3" t="s">
        <v>39</v>
      </c>
      <c r="B187" s="10">
        <v>10858</v>
      </c>
      <c r="C187" s="4">
        <v>6861</v>
      </c>
      <c r="D187" s="4">
        <v>6285</v>
      </c>
      <c r="E187" s="4">
        <v>5195</v>
      </c>
      <c r="F187" s="4">
        <v>194</v>
      </c>
      <c r="G187" s="4">
        <v>825</v>
      </c>
      <c r="H187" s="4">
        <v>71</v>
      </c>
      <c r="I187" s="4">
        <v>576</v>
      </c>
      <c r="J187" s="4">
        <v>3466</v>
      </c>
      <c r="K187" s="4">
        <v>454</v>
      </c>
      <c r="L187" s="4">
        <v>2723</v>
      </c>
    </row>
    <row r="188" spans="1:12" ht="10.5" customHeight="1">
      <c r="A188" s="3" t="s">
        <v>36</v>
      </c>
      <c r="B188" s="10">
        <v>12129</v>
      </c>
      <c r="C188" s="4">
        <v>9481</v>
      </c>
      <c r="D188" s="4">
        <v>8774</v>
      </c>
      <c r="E188" s="4">
        <v>8039</v>
      </c>
      <c r="F188" s="4">
        <v>527</v>
      </c>
      <c r="G188" s="4">
        <v>81</v>
      </c>
      <c r="H188" s="4">
        <v>127</v>
      </c>
      <c r="I188" s="4">
        <v>707</v>
      </c>
      <c r="J188" s="4">
        <v>2231</v>
      </c>
      <c r="K188" s="4">
        <v>1586</v>
      </c>
      <c r="L188" s="4">
        <v>278</v>
      </c>
    </row>
    <row r="189" spans="1:12" ht="10.5" customHeight="1">
      <c r="A189" s="3" t="s">
        <v>40</v>
      </c>
      <c r="B189" s="10">
        <v>10290</v>
      </c>
      <c r="C189" s="4">
        <v>7470</v>
      </c>
      <c r="D189" s="4">
        <v>7071</v>
      </c>
      <c r="E189" s="4">
        <v>6266</v>
      </c>
      <c r="F189" s="4">
        <v>677</v>
      </c>
      <c r="G189" s="4">
        <v>29</v>
      </c>
      <c r="H189" s="4">
        <v>99</v>
      </c>
      <c r="I189" s="4">
        <v>399</v>
      </c>
      <c r="J189" s="4">
        <v>2514</v>
      </c>
      <c r="K189" s="4">
        <v>2005</v>
      </c>
      <c r="L189" s="4">
        <v>78</v>
      </c>
    </row>
    <row r="190" spans="1:12" ht="10.5" customHeight="1">
      <c r="A190" s="3" t="s">
        <v>35</v>
      </c>
      <c r="B190" s="10">
        <v>8368</v>
      </c>
      <c r="C190" s="4">
        <v>6077</v>
      </c>
      <c r="D190" s="4">
        <v>5831</v>
      </c>
      <c r="E190" s="4">
        <v>4936</v>
      </c>
      <c r="F190" s="4">
        <v>827</v>
      </c>
      <c r="G190" s="4">
        <v>5</v>
      </c>
      <c r="H190" s="4">
        <v>63</v>
      </c>
      <c r="I190" s="4">
        <v>246</v>
      </c>
      <c r="J190" s="4">
        <v>2059</v>
      </c>
      <c r="K190" s="4">
        <v>1699</v>
      </c>
      <c r="L190" s="4">
        <v>28</v>
      </c>
    </row>
    <row r="191" spans="1:12" ht="10.5" customHeight="1">
      <c r="A191" s="3" t="s">
        <v>41</v>
      </c>
      <c r="B191" s="10">
        <v>7174</v>
      </c>
      <c r="C191" s="4">
        <v>5423</v>
      </c>
      <c r="D191" s="4">
        <v>5239</v>
      </c>
      <c r="E191" s="4">
        <v>4251</v>
      </c>
      <c r="F191" s="4">
        <v>943</v>
      </c>
      <c r="G191" s="4">
        <v>2</v>
      </c>
      <c r="H191" s="4">
        <v>43</v>
      </c>
      <c r="I191" s="4">
        <v>184</v>
      </c>
      <c r="J191" s="4">
        <v>1512</v>
      </c>
      <c r="K191" s="4">
        <v>1245</v>
      </c>
      <c r="L191" s="4">
        <v>5</v>
      </c>
    </row>
    <row r="192" spans="1:12" ht="10.5" customHeight="1">
      <c r="A192" s="3" t="s">
        <v>33</v>
      </c>
      <c r="B192" s="10">
        <v>8567</v>
      </c>
      <c r="C192" s="4">
        <v>6522</v>
      </c>
      <c r="D192" s="4">
        <v>6276</v>
      </c>
      <c r="E192" s="4">
        <v>5111</v>
      </c>
      <c r="F192" s="4">
        <v>1101</v>
      </c>
      <c r="G192" s="4">
        <v>3</v>
      </c>
      <c r="H192" s="4">
        <v>61</v>
      </c>
      <c r="I192" s="4">
        <v>246</v>
      </c>
      <c r="J192" s="4">
        <v>1803</v>
      </c>
      <c r="K192" s="4">
        <v>1465</v>
      </c>
      <c r="L192" s="4">
        <v>4</v>
      </c>
    </row>
    <row r="193" spans="1:12" ht="10.5" customHeight="1">
      <c r="A193" s="3" t="s">
        <v>42</v>
      </c>
      <c r="B193" s="10">
        <v>12722</v>
      </c>
      <c r="C193" s="4">
        <v>9527</v>
      </c>
      <c r="D193" s="4">
        <v>9132</v>
      </c>
      <c r="E193" s="4">
        <v>7522</v>
      </c>
      <c r="F193" s="4">
        <v>1477</v>
      </c>
      <c r="G193" s="4">
        <v>4</v>
      </c>
      <c r="H193" s="4">
        <v>129</v>
      </c>
      <c r="I193" s="4">
        <v>395</v>
      </c>
      <c r="J193" s="4">
        <v>2821</v>
      </c>
      <c r="K193" s="4">
        <v>2286</v>
      </c>
      <c r="L193" s="4">
        <v>2</v>
      </c>
    </row>
    <row r="194" spans="1:12" ht="10.5" customHeight="1">
      <c r="A194" s="3" t="s">
        <v>27</v>
      </c>
      <c r="B194" s="10">
        <v>11203</v>
      </c>
      <c r="C194" s="4">
        <v>7952</v>
      </c>
      <c r="D194" s="4">
        <v>7653</v>
      </c>
      <c r="E194" s="4">
        <v>6432</v>
      </c>
      <c r="F194" s="4">
        <v>1114</v>
      </c>
      <c r="G194" s="4" t="s">
        <v>21</v>
      </c>
      <c r="H194" s="4">
        <v>107</v>
      </c>
      <c r="I194" s="4">
        <v>299</v>
      </c>
      <c r="J194" s="4">
        <v>2869</v>
      </c>
      <c r="K194" s="4">
        <v>2260</v>
      </c>
      <c r="L194" s="4">
        <v>4</v>
      </c>
    </row>
    <row r="195" spans="1:12" ht="10.5" customHeight="1">
      <c r="A195" s="3" t="s">
        <v>43</v>
      </c>
      <c r="B195" s="10">
        <v>8741</v>
      </c>
      <c r="C195" s="4">
        <v>4654</v>
      </c>
      <c r="D195" s="4">
        <v>4321</v>
      </c>
      <c r="E195" s="4">
        <v>3560</v>
      </c>
      <c r="F195" s="4">
        <v>678</v>
      </c>
      <c r="G195" s="4" t="s">
        <v>21</v>
      </c>
      <c r="H195" s="4">
        <v>83</v>
      </c>
      <c r="I195" s="4">
        <v>333</v>
      </c>
      <c r="J195" s="4">
        <v>3576</v>
      </c>
      <c r="K195" s="4">
        <v>2364</v>
      </c>
      <c r="L195" s="4">
        <v>7</v>
      </c>
    </row>
    <row r="196" spans="1:12" ht="10.5" customHeight="1">
      <c r="A196" s="3" t="s">
        <v>28</v>
      </c>
      <c r="B196" s="10">
        <v>7035</v>
      </c>
      <c r="C196" s="4">
        <v>2390</v>
      </c>
      <c r="D196" s="4">
        <v>2247</v>
      </c>
      <c r="E196" s="4">
        <v>1736</v>
      </c>
      <c r="F196" s="4">
        <v>448</v>
      </c>
      <c r="G196" s="4" t="s">
        <v>21</v>
      </c>
      <c r="H196" s="4">
        <v>63</v>
      </c>
      <c r="I196" s="4">
        <v>143</v>
      </c>
      <c r="J196" s="4">
        <v>4013</v>
      </c>
      <c r="K196" s="4">
        <v>2292</v>
      </c>
      <c r="L196" s="4" t="s">
        <v>21</v>
      </c>
    </row>
    <row r="197" spans="1:12" ht="10.5" customHeight="1">
      <c r="A197" s="3" t="s">
        <v>44</v>
      </c>
      <c r="B197" s="10">
        <v>5241</v>
      </c>
      <c r="C197" s="4">
        <v>1003</v>
      </c>
      <c r="D197" s="4">
        <v>959</v>
      </c>
      <c r="E197" s="4">
        <v>690</v>
      </c>
      <c r="F197" s="4">
        <v>222</v>
      </c>
      <c r="G197" s="4" t="s">
        <v>21</v>
      </c>
      <c r="H197" s="4">
        <v>47</v>
      </c>
      <c r="I197" s="4">
        <v>44</v>
      </c>
      <c r="J197" s="4">
        <v>3592</v>
      </c>
      <c r="K197" s="4">
        <v>1801</v>
      </c>
      <c r="L197" s="4">
        <v>1</v>
      </c>
    </row>
    <row r="198" spans="1:12" ht="10.5" customHeight="1">
      <c r="A198" s="3" t="s">
        <v>29</v>
      </c>
      <c r="B198" s="10">
        <v>3670</v>
      </c>
      <c r="C198" s="4">
        <v>439</v>
      </c>
      <c r="D198" s="4">
        <v>427</v>
      </c>
      <c r="E198" s="4">
        <v>288</v>
      </c>
      <c r="F198" s="4">
        <v>115</v>
      </c>
      <c r="G198" s="4" t="s">
        <v>21</v>
      </c>
      <c r="H198" s="4">
        <v>24</v>
      </c>
      <c r="I198" s="4">
        <v>12</v>
      </c>
      <c r="J198" s="4">
        <v>2746</v>
      </c>
      <c r="K198" s="4">
        <v>1258</v>
      </c>
      <c r="L198" s="4" t="s">
        <v>21</v>
      </c>
    </row>
    <row r="199" spans="1:12" ht="10.5" customHeight="1">
      <c r="A199" s="3" t="s">
        <v>45</v>
      </c>
      <c r="B199" s="10">
        <v>2523</v>
      </c>
      <c r="C199" s="4">
        <v>168</v>
      </c>
      <c r="D199" s="4">
        <v>162</v>
      </c>
      <c r="E199" s="4">
        <v>96</v>
      </c>
      <c r="F199" s="4">
        <v>55</v>
      </c>
      <c r="G199" s="4" t="s">
        <v>21</v>
      </c>
      <c r="H199" s="4">
        <v>11</v>
      </c>
      <c r="I199" s="4">
        <v>6</v>
      </c>
      <c r="J199" s="4">
        <v>2017</v>
      </c>
      <c r="K199" s="4">
        <v>645</v>
      </c>
      <c r="L199" s="4" t="s">
        <v>21</v>
      </c>
    </row>
    <row r="200" spans="1:12" ht="10.5" customHeight="1">
      <c r="A200" s="3" t="s">
        <v>30</v>
      </c>
      <c r="B200" s="10">
        <v>2632</v>
      </c>
      <c r="C200" s="4">
        <v>68</v>
      </c>
      <c r="D200" s="4">
        <v>67</v>
      </c>
      <c r="E200" s="4">
        <v>42</v>
      </c>
      <c r="F200" s="4">
        <v>17</v>
      </c>
      <c r="G200" s="4" t="s">
        <v>21</v>
      </c>
      <c r="H200" s="4">
        <v>8</v>
      </c>
      <c r="I200" s="4">
        <v>1</v>
      </c>
      <c r="J200" s="4">
        <v>2315</v>
      </c>
      <c r="K200" s="4">
        <v>343</v>
      </c>
      <c r="L200" s="4" t="s">
        <v>21</v>
      </c>
    </row>
    <row r="201" spans="1:12" ht="10.5" customHeight="1">
      <c r="A201" s="3" t="s">
        <v>18</v>
      </c>
      <c r="B201" s="10"/>
      <c r="C201" s="4"/>
      <c r="D201" s="4"/>
      <c r="E201" s="4"/>
      <c r="F201" s="4"/>
      <c r="G201" s="4"/>
      <c r="H201" s="4"/>
      <c r="I201" s="4"/>
      <c r="J201" s="4"/>
      <c r="K201" s="4"/>
      <c r="L201" s="4"/>
    </row>
    <row r="202" spans="1:12" ht="10.5" customHeight="1">
      <c r="A202" s="17" t="s">
        <v>31</v>
      </c>
      <c r="B202" s="10">
        <v>21101</v>
      </c>
      <c r="C202" s="4">
        <v>4068</v>
      </c>
      <c r="D202" s="4">
        <v>3862</v>
      </c>
      <c r="E202" s="4">
        <v>2852</v>
      </c>
      <c r="F202" s="4">
        <v>857</v>
      </c>
      <c r="G202" s="4" t="s">
        <v>21</v>
      </c>
      <c r="H202" s="4">
        <v>153</v>
      </c>
      <c r="I202" s="4">
        <v>206</v>
      </c>
      <c r="J202" s="4">
        <v>14683</v>
      </c>
      <c r="K202" s="4">
        <v>6339</v>
      </c>
      <c r="L202" s="4">
        <v>1</v>
      </c>
    </row>
    <row r="203" spans="1:12" ht="10.5" customHeight="1">
      <c r="A203" s="17" t="s">
        <v>34</v>
      </c>
      <c r="B203" s="10">
        <v>12276</v>
      </c>
      <c r="C203" s="4">
        <v>3393</v>
      </c>
      <c r="D203" s="4">
        <v>3206</v>
      </c>
      <c r="E203" s="4">
        <v>2426</v>
      </c>
      <c r="F203" s="4">
        <v>670</v>
      </c>
      <c r="G203" s="4" t="s">
        <v>21</v>
      </c>
      <c r="H203" s="4">
        <v>110</v>
      </c>
      <c r="I203" s="4">
        <v>187</v>
      </c>
      <c r="J203" s="4">
        <v>7605</v>
      </c>
      <c r="K203" s="4">
        <v>4093</v>
      </c>
      <c r="L203" s="4">
        <v>1</v>
      </c>
    </row>
    <row r="204" spans="1:12" ht="10.5" customHeight="1">
      <c r="A204" s="17" t="s">
        <v>32</v>
      </c>
      <c r="B204" s="10">
        <v>8825</v>
      </c>
      <c r="C204" s="4">
        <v>675</v>
      </c>
      <c r="D204" s="4">
        <v>656</v>
      </c>
      <c r="E204" s="4">
        <v>426</v>
      </c>
      <c r="F204" s="4">
        <v>187</v>
      </c>
      <c r="G204" s="4" t="s">
        <v>21</v>
      </c>
      <c r="H204" s="4">
        <v>43</v>
      </c>
      <c r="I204" s="4">
        <v>19</v>
      </c>
      <c r="J204" s="4">
        <v>7078</v>
      </c>
      <c r="K204" s="4">
        <v>2246</v>
      </c>
      <c r="L204" s="4" t="s">
        <v>21</v>
      </c>
    </row>
    <row r="205" spans="1:12" ht="10.5" customHeight="1">
      <c r="A205" s="16"/>
      <c r="B205" s="10"/>
      <c r="C205" s="4"/>
      <c r="D205" s="5"/>
      <c r="E205" s="5"/>
      <c r="F205" s="5"/>
      <c r="G205" s="5"/>
      <c r="H205" s="2"/>
      <c r="I205" s="2"/>
      <c r="J205" s="2"/>
      <c r="K205" s="2"/>
      <c r="L205" s="2"/>
    </row>
    <row r="206" spans="1:12" ht="10.5" customHeight="1">
      <c r="A206" s="29"/>
      <c r="B206" s="213" t="s">
        <v>9</v>
      </c>
      <c r="C206" s="214"/>
      <c r="D206" s="214"/>
      <c r="E206" s="214"/>
      <c r="F206" s="214"/>
      <c r="G206" s="214"/>
      <c r="H206" s="214"/>
      <c r="I206" s="214"/>
      <c r="J206" s="214"/>
      <c r="K206" s="214"/>
      <c r="L206" s="214"/>
    </row>
    <row r="207" spans="1:12" s="9" customFormat="1" ht="10.5" customHeight="1">
      <c r="A207" s="6" t="s">
        <v>37</v>
      </c>
      <c r="B207" s="7">
        <v>63826</v>
      </c>
      <c r="C207" s="8">
        <v>37394</v>
      </c>
      <c r="D207" s="8">
        <v>35709</v>
      </c>
      <c r="E207" s="8">
        <v>29180</v>
      </c>
      <c r="F207" s="8">
        <v>4897</v>
      </c>
      <c r="G207" s="8">
        <v>1050</v>
      </c>
      <c r="H207" s="8">
        <v>582</v>
      </c>
      <c r="I207" s="8">
        <v>1685</v>
      </c>
      <c r="J207" s="8">
        <v>21648</v>
      </c>
      <c r="K207" s="8">
        <v>10044</v>
      </c>
      <c r="L207" s="8">
        <v>5084</v>
      </c>
    </row>
    <row r="208" spans="1:12" ht="10.5" customHeight="1">
      <c r="A208" s="3" t="s">
        <v>38</v>
      </c>
      <c r="B208" s="10">
        <v>3455</v>
      </c>
      <c r="C208" s="4">
        <v>611</v>
      </c>
      <c r="D208" s="4">
        <v>557</v>
      </c>
      <c r="E208" s="4">
        <v>265</v>
      </c>
      <c r="F208" s="4">
        <v>10</v>
      </c>
      <c r="G208" s="4">
        <v>271</v>
      </c>
      <c r="H208" s="4">
        <v>11</v>
      </c>
      <c r="I208" s="4">
        <v>54</v>
      </c>
      <c r="J208" s="4">
        <v>2788</v>
      </c>
      <c r="K208" s="4">
        <v>17</v>
      </c>
      <c r="L208" s="4">
        <v>2708</v>
      </c>
    </row>
    <row r="209" spans="1:12" ht="10.5" customHeight="1">
      <c r="A209" s="3" t="s">
        <v>39</v>
      </c>
      <c r="B209" s="10">
        <v>6862</v>
      </c>
      <c r="C209" s="4">
        <v>3915</v>
      </c>
      <c r="D209" s="4">
        <v>3649</v>
      </c>
      <c r="E209" s="4">
        <v>2859</v>
      </c>
      <c r="F209" s="4">
        <v>89</v>
      </c>
      <c r="G209" s="4">
        <v>655</v>
      </c>
      <c r="H209" s="4">
        <v>46</v>
      </c>
      <c r="I209" s="4">
        <v>266</v>
      </c>
      <c r="J209" s="4">
        <v>2356</v>
      </c>
      <c r="K209" s="4">
        <v>122</v>
      </c>
      <c r="L209" s="4">
        <v>2090</v>
      </c>
    </row>
    <row r="210" spans="1:12" ht="10.5" customHeight="1">
      <c r="A210" s="3" t="s">
        <v>36</v>
      </c>
      <c r="B210" s="10">
        <v>6305</v>
      </c>
      <c r="C210" s="4">
        <v>4909</v>
      </c>
      <c r="D210" s="4">
        <v>4585</v>
      </c>
      <c r="E210" s="4">
        <v>4248</v>
      </c>
      <c r="F210" s="4">
        <v>198</v>
      </c>
      <c r="G210" s="4">
        <v>82</v>
      </c>
      <c r="H210" s="4">
        <v>57</v>
      </c>
      <c r="I210" s="4">
        <v>324</v>
      </c>
      <c r="J210" s="4">
        <v>915</v>
      </c>
      <c r="K210" s="4">
        <v>559</v>
      </c>
      <c r="L210" s="4">
        <v>187</v>
      </c>
    </row>
    <row r="211" spans="1:12" ht="10.5" customHeight="1">
      <c r="A211" s="3" t="s">
        <v>40</v>
      </c>
      <c r="B211" s="10">
        <v>4798</v>
      </c>
      <c r="C211" s="4">
        <v>3656</v>
      </c>
      <c r="D211" s="4">
        <v>3465</v>
      </c>
      <c r="E211" s="4">
        <v>3109</v>
      </c>
      <c r="F211" s="4">
        <v>287</v>
      </c>
      <c r="G211" s="4">
        <v>22</v>
      </c>
      <c r="H211" s="4">
        <v>47</v>
      </c>
      <c r="I211" s="4">
        <v>191</v>
      </c>
      <c r="J211" s="4">
        <v>921</v>
      </c>
      <c r="K211" s="4">
        <v>758</v>
      </c>
      <c r="L211" s="4">
        <v>53</v>
      </c>
    </row>
    <row r="212" spans="1:12" ht="10.5" customHeight="1">
      <c r="A212" s="3" t="s">
        <v>35</v>
      </c>
      <c r="B212" s="10">
        <v>4270</v>
      </c>
      <c r="C212" s="4">
        <v>3282</v>
      </c>
      <c r="D212" s="4">
        <v>3123</v>
      </c>
      <c r="E212" s="4">
        <v>2688</v>
      </c>
      <c r="F212" s="4">
        <v>387</v>
      </c>
      <c r="G212" s="4">
        <v>13</v>
      </c>
      <c r="H212" s="4">
        <v>35</v>
      </c>
      <c r="I212" s="4">
        <v>159</v>
      </c>
      <c r="J212" s="4">
        <v>806</v>
      </c>
      <c r="K212" s="4">
        <v>718</v>
      </c>
      <c r="L212" s="4">
        <v>20</v>
      </c>
    </row>
    <row r="213" spans="1:12" ht="10.5" customHeight="1">
      <c r="A213" s="3" t="s">
        <v>41</v>
      </c>
      <c r="B213" s="10">
        <v>3510</v>
      </c>
      <c r="C213" s="4">
        <v>2813</v>
      </c>
      <c r="D213" s="4">
        <v>2723</v>
      </c>
      <c r="E213" s="4">
        <v>2273</v>
      </c>
      <c r="F213" s="4">
        <v>416</v>
      </c>
      <c r="G213" s="4">
        <v>3</v>
      </c>
      <c r="H213" s="4">
        <v>31</v>
      </c>
      <c r="I213" s="4">
        <v>90</v>
      </c>
      <c r="J213" s="4">
        <v>576</v>
      </c>
      <c r="K213" s="4">
        <v>489</v>
      </c>
      <c r="L213" s="4">
        <v>8</v>
      </c>
    </row>
    <row r="214" spans="1:12" ht="10.5" customHeight="1">
      <c r="A214" s="3" t="s">
        <v>33</v>
      </c>
      <c r="B214" s="10">
        <v>3729</v>
      </c>
      <c r="C214" s="4">
        <v>2995</v>
      </c>
      <c r="D214" s="4">
        <v>2903</v>
      </c>
      <c r="E214" s="4">
        <v>2380</v>
      </c>
      <c r="F214" s="4">
        <v>491</v>
      </c>
      <c r="G214" s="4">
        <v>2</v>
      </c>
      <c r="H214" s="4">
        <v>30</v>
      </c>
      <c r="I214" s="4">
        <v>92</v>
      </c>
      <c r="J214" s="4">
        <v>571</v>
      </c>
      <c r="K214" s="4">
        <v>468</v>
      </c>
      <c r="L214" s="4">
        <v>5</v>
      </c>
    </row>
    <row r="215" spans="1:12" ht="10.5" customHeight="1">
      <c r="A215" s="3" t="s">
        <v>42</v>
      </c>
      <c r="B215" s="10">
        <v>5490</v>
      </c>
      <c r="C215" s="4">
        <v>4388</v>
      </c>
      <c r="D215" s="4">
        <v>4219</v>
      </c>
      <c r="E215" s="4">
        <v>3478</v>
      </c>
      <c r="F215" s="4">
        <v>694</v>
      </c>
      <c r="G215" s="4">
        <v>1</v>
      </c>
      <c r="H215" s="4">
        <v>46</v>
      </c>
      <c r="I215" s="4">
        <v>169</v>
      </c>
      <c r="J215" s="4">
        <v>888</v>
      </c>
      <c r="K215" s="4">
        <v>722</v>
      </c>
      <c r="L215" s="4">
        <v>3</v>
      </c>
    </row>
    <row r="216" spans="1:12" ht="10.5" customHeight="1">
      <c r="A216" s="3" t="s">
        <v>27</v>
      </c>
      <c r="B216" s="10">
        <v>4618</v>
      </c>
      <c r="C216" s="4">
        <v>3493</v>
      </c>
      <c r="D216" s="4">
        <v>3380</v>
      </c>
      <c r="E216" s="4">
        <v>2743</v>
      </c>
      <c r="F216" s="4">
        <v>595</v>
      </c>
      <c r="G216" s="4">
        <v>1</v>
      </c>
      <c r="H216" s="4">
        <v>41</v>
      </c>
      <c r="I216" s="4">
        <v>113</v>
      </c>
      <c r="J216" s="4">
        <v>942</v>
      </c>
      <c r="K216" s="4">
        <v>716</v>
      </c>
      <c r="L216" s="4">
        <v>3</v>
      </c>
    </row>
    <row r="217" spans="1:12" ht="10.5" customHeight="1">
      <c r="A217" s="3" t="s">
        <v>43</v>
      </c>
      <c r="B217" s="10">
        <v>4484</v>
      </c>
      <c r="C217" s="4">
        <v>2668</v>
      </c>
      <c r="D217" s="4">
        <v>2536</v>
      </c>
      <c r="E217" s="4">
        <v>1948</v>
      </c>
      <c r="F217" s="4">
        <v>550</v>
      </c>
      <c r="G217" s="4" t="s">
        <v>21</v>
      </c>
      <c r="H217" s="4">
        <v>38</v>
      </c>
      <c r="I217" s="4">
        <v>132</v>
      </c>
      <c r="J217" s="4">
        <v>1517</v>
      </c>
      <c r="K217" s="4">
        <v>1024</v>
      </c>
      <c r="L217" s="4">
        <v>3</v>
      </c>
    </row>
    <row r="218" spans="1:12" ht="10.5" customHeight="1">
      <c r="A218" s="3" t="s">
        <v>28</v>
      </c>
      <c r="B218" s="10">
        <v>4623</v>
      </c>
      <c r="C218" s="4">
        <v>2033</v>
      </c>
      <c r="D218" s="4">
        <v>1981</v>
      </c>
      <c r="E218" s="4">
        <v>1465</v>
      </c>
      <c r="F218" s="4">
        <v>467</v>
      </c>
      <c r="G218" s="4" t="s">
        <v>21</v>
      </c>
      <c r="H218" s="4">
        <v>49</v>
      </c>
      <c r="I218" s="4">
        <v>52</v>
      </c>
      <c r="J218" s="4">
        <v>2149</v>
      </c>
      <c r="K218" s="4">
        <v>1289</v>
      </c>
      <c r="L218" s="4">
        <v>1</v>
      </c>
    </row>
    <row r="219" spans="1:12" ht="10.5" customHeight="1">
      <c r="A219" s="3" t="s">
        <v>44</v>
      </c>
      <c r="B219" s="10">
        <v>4189</v>
      </c>
      <c r="C219" s="4">
        <v>1316</v>
      </c>
      <c r="D219" s="4">
        <v>1294</v>
      </c>
      <c r="E219" s="4">
        <v>913</v>
      </c>
      <c r="F219" s="4">
        <v>338</v>
      </c>
      <c r="G219" s="4" t="s">
        <v>21</v>
      </c>
      <c r="H219" s="4">
        <v>43</v>
      </c>
      <c r="I219" s="4">
        <v>22</v>
      </c>
      <c r="J219" s="4">
        <v>2339</v>
      </c>
      <c r="K219" s="4">
        <v>1245</v>
      </c>
      <c r="L219" s="4">
        <v>1</v>
      </c>
    </row>
    <row r="220" spans="1:12" ht="10.5" customHeight="1">
      <c r="A220" s="3" t="s">
        <v>29</v>
      </c>
      <c r="B220" s="10">
        <v>3220</v>
      </c>
      <c r="C220" s="4">
        <v>742</v>
      </c>
      <c r="D220" s="4">
        <v>726</v>
      </c>
      <c r="E220" s="4">
        <v>478</v>
      </c>
      <c r="F220" s="4">
        <v>205</v>
      </c>
      <c r="G220" s="4" t="s">
        <v>21</v>
      </c>
      <c r="H220" s="4">
        <v>43</v>
      </c>
      <c r="I220" s="4">
        <v>16</v>
      </c>
      <c r="J220" s="4">
        <v>1917</v>
      </c>
      <c r="K220" s="4">
        <v>965</v>
      </c>
      <c r="L220" s="4" t="s">
        <v>21</v>
      </c>
    </row>
    <row r="221" spans="1:12" ht="10.5" customHeight="1">
      <c r="A221" s="3" t="s">
        <v>45</v>
      </c>
      <c r="B221" s="10">
        <v>2178</v>
      </c>
      <c r="C221" s="4">
        <v>352</v>
      </c>
      <c r="D221" s="4">
        <v>350</v>
      </c>
      <c r="E221" s="4">
        <v>203</v>
      </c>
      <c r="F221" s="4">
        <v>115</v>
      </c>
      <c r="G221" s="4" t="s">
        <v>21</v>
      </c>
      <c r="H221" s="4">
        <v>32</v>
      </c>
      <c r="I221" s="4">
        <v>2</v>
      </c>
      <c r="J221" s="4">
        <v>1452</v>
      </c>
      <c r="K221" s="4">
        <v>569</v>
      </c>
      <c r="L221" s="4">
        <v>1</v>
      </c>
    </row>
    <row r="222" spans="1:12" ht="10.5" customHeight="1">
      <c r="A222" s="3" t="s">
        <v>30</v>
      </c>
      <c r="B222" s="10">
        <v>2095</v>
      </c>
      <c r="C222" s="4">
        <v>221</v>
      </c>
      <c r="D222" s="4">
        <v>218</v>
      </c>
      <c r="E222" s="4">
        <v>130</v>
      </c>
      <c r="F222" s="4">
        <v>55</v>
      </c>
      <c r="G222" s="4" t="s">
        <v>21</v>
      </c>
      <c r="H222" s="4">
        <v>33</v>
      </c>
      <c r="I222" s="4">
        <v>3</v>
      </c>
      <c r="J222" s="4">
        <v>1511</v>
      </c>
      <c r="K222" s="4">
        <v>383</v>
      </c>
      <c r="L222" s="4">
        <v>1</v>
      </c>
    </row>
    <row r="223" spans="1:12" ht="10.5" customHeight="1">
      <c r="A223" s="3" t="s">
        <v>18</v>
      </c>
      <c r="B223" s="10"/>
      <c r="C223" s="4"/>
      <c r="D223" s="4"/>
      <c r="E223" s="4"/>
      <c r="F223" s="4"/>
      <c r="G223" s="4"/>
      <c r="H223" s="4"/>
      <c r="I223" s="4"/>
      <c r="J223" s="4"/>
      <c r="K223" s="4"/>
      <c r="L223" s="4"/>
    </row>
    <row r="224" spans="1:12" ht="10.5" customHeight="1">
      <c r="A224" s="17" t="s">
        <v>31</v>
      </c>
      <c r="B224" s="10">
        <v>16305</v>
      </c>
      <c r="C224" s="4">
        <v>4664</v>
      </c>
      <c r="D224" s="4">
        <v>4569</v>
      </c>
      <c r="E224" s="4">
        <v>3189</v>
      </c>
      <c r="F224" s="4">
        <v>1180</v>
      </c>
      <c r="G224" s="4" t="s">
        <v>21</v>
      </c>
      <c r="H224" s="4">
        <v>200</v>
      </c>
      <c r="I224" s="4">
        <v>95</v>
      </c>
      <c r="J224" s="4">
        <v>9368</v>
      </c>
      <c r="K224" s="4">
        <v>4451</v>
      </c>
      <c r="L224" s="4">
        <v>4</v>
      </c>
    </row>
    <row r="225" spans="1:12" ht="10.5" customHeight="1">
      <c r="A225" s="17" t="s">
        <v>34</v>
      </c>
      <c r="B225" s="10">
        <v>8812</v>
      </c>
      <c r="C225" s="4">
        <v>3349</v>
      </c>
      <c r="D225" s="4">
        <v>3275</v>
      </c>
      <c r="E225" s="4">
        <v>2378</v>
      </c>
      <c r="F225" s="4">
        <v>805</v>
      </c>
      <c r="G225" s="4" t="s">
        <v>21</v>
      </c>
      <c r="H225" s="4">
        <v>92</v>
      </c>
      <c r="I225" s="4">
        <v>74</v>
      </c>
      <c r="J225" s="4">
        <v>4488</v>
      </c>
      <c r="K225" s="4">
        <v>2534</v>
      </c>
      <c r="L225" s="4">
        <v>2</v>
      </c>
    </row>
    <row r="226" spans="1:12" ht="10.5" customHeight="1">
      <c r="A226" s="17" t="s">
        <v>32</v>
      </c>
      <c r="B226" s="10">
        <v>7493</v>
      </c>
      <c r="C226" s="4">
        <v>1315</v>
      </c>
      <c r="D226" s="4">
        <v>1294</v>
      </c>
      <c r="E226" s="4">
        <v>811</v>
      </c>
      <c r="F226" s="4">
        <v>375</v>
      </c>
      <c r="G226" s="4" t="s">
        <v>21</v>
      </c>
      <c r="H226" s="4">
        <v>108</v>
      </c>
      <c r="I226" s="4">
        <v>21</v>
      </c>
      <c r="J226" s="4">
        <v>4880</v>
      </c>
      <c r="K226" s="4">
        <v>1917</v>
      </c>
      <c r="L226" s="4">
        <v>2</v>
      </c>
    </row>
    <row r="227" spans="1:12" ht="10.5" customHeight="1">
      <c r="A227" s="17"/>
      <c r="B227" s="10"/>
      <c r="C227" s="4"/>
      <c r="D227" s="4"/>
      <c r="E227" s="4"/>
      <c r="F227" s="4"/>
      <c r="G227" s="4"/>
      <c r="H227" s="4"/>
      <c r="I227" s="4"/>
      <c r="J227" s="4"/>
      <c r="K227" s="4"/>
      <c r="L227" s="4"/>
    </row>
    <row r="228" spans="1:12" ht="10.5" customHeight="1">
      <c r="A228" s="29"/>
      <c r="B228" s="213" t="s">
        <v>10</v>
      </c>
      <c r="C228" s="214"/>
      <c r="D228" s="214"/>
      <c r="E228" s="214"/>
      <c r="F228" s="214"/>
      <c r="G228" s="214"/>
      <c r="H228" s="214"/>
      <c r="I228" s="214"/>
      <c r="J228" s="214"/>
      <c r="K228" s="214"/>
      <c r="L228" s="214"/>
    </row>
    <row r="229" spans="1:12" s="9" customFormat="1" ht="10.5" customHeight="1">
      <c r="A229" s="6" t="s">
        <v>37</v>
      </c>
      <c r="B229" s="7">
        <v>83370</v>
      </c>
      <c r="C229" s="8">
        <v>50236</v>
      </c>
      <c r="D229" s="8">
        <v>47199</v>
      </c>
      <c r="E229" s="8">
        <v>39413</v>
      </c>
      <c r="F229" s="8">
        <v>6113</v>
      </c>
      <c r="G229" s="8">
        <v>945</v>
      </c>
      <c r="H229" s="8">
        <v>728</v>
      </c>
      <c r="I229" s="8">
        <v>3037</v>
      </c>
      <c r="J229" s="8">
        <v>29057</v>
      </c>
      <c r="K229" s="8">
        <v>14996</v>
      </c>
      <c r="L229" s="8">
        <v>5789</v>
      </c>
    </row>
    <row r="230" spans="1:12" ht="10.5" customHeight="1">
      <c r="A230" s="3" t="s">
        <v>38</v>
      </c>
      <c r="B230" s="10">
        <v>5578</v>
      </c>
      <c r="C230" s="4">
        <v>1127</v>
      </c>
      <c r="D230" s="4">
        <v>981</v>
      </c>
      <c r="E230" s="4">
        <v>564</v>
      </c>
      <c r="F230" s="4">
        <v>29</v>
      </c>
      <c r="G230" s="4">
        <v>375</v>
      </c>
      <c r="H230" s="4">
        <v>13</v>
      </c>
      <c r="I230" s="4">
        <v>146</v>
      </c>
      <c r="J230" s="4">
        <v>4339</v>
      </c>
      <c r="K230" s="4">
        <v>52</v>
      </c>
      <c r="L230" s="4">
        <v>4180</v>
      </c>
    </row>
    <row r="231" spans="1:12" ht="10.5" customHeight="1">
      <c r="A231" s="3" t="s">
        <v>39</v>
      </c>
      <c r="B231" s="10">
        <v>7022</v>
      </c>
      <c r="C231" s="4">
        <v>4821</v>
      </c>
      <c r="D231" s="4">
        <v>4394</v>
      </c>
      <c r="E231" s="4">
        <v>3692</v>
      </c>
      <c r="F231" s="4">
        <v>158</v>
      </c>
      <c r="G231" s="4">
        <v>492</v>
      </c>
      <c r="H231" s="4">
        <v>52</v>
      </c>
      <c r="I231" s="4">
        <v>427</v>
      </c>
      <c r="J231" s="4">
        <v>1877</v>
      </c>
      <c r="K231" s="4">
        <v>289</v>
      </c>
      <c r="L231" s="4">
        <v>1414</v>
      </c>
    </row>
    <row r="232" spans="1:12" ht="10.5" customHeight="1">
      <c r="A232" s="3" t="s">
        <v>36</v>
      </c>
      <c r="B232" s="10">
        <v>8314</v>
      </c>
      <c r="C232" s="4">
        <v>6549</v>
      </c>
      <c r="D232" s="4">
        <v>6081</v>
      </c>
      <c r="E232" s="4">
        <v>5604</v>
      </c>
      <c r="F232" s="4">
        <v>347</v>
      </c>
      <c r="G232" s="4">
        <v>55</v>
      </c>
      <c r="H232" s="4">
        <v>75</v>
      </c>
      <c r="I232" s="4">
        <v>468</v>
      </c>
      <c r="J232" s="4">
        <v>1437</v>
      </c>
      <c r="K232" s="4">
        <v>1123</v>
      </c>
      <c r="L232" s="4">
        <v>135</v>
      </c>
    </row>
    <row r="233" spans="1:12" ht="10.5" customHeight="1">
      <c r="A233" s="3" t="s">
        <v>40</v>
      </c>
      <c r="B233" s="10">
        <v>7291</v>
      </c>
      <c r="C233" s="4">
        <v>5459</v>
      </c>
      <c r="D233" s="4">
        <v>5125</v>
      </c>
      <c r="E233" s="4">
        <v>4551</v>
      </c>
      <c r="F233" s="4">
        <v>481</v>
      </c>
      <c r="G233" s="4">
        <v>15</v>
      </c>
      <c r="H233" s="4">
        <v>78</v>
      </c>
      <c r="I233" s="4">
        <v>334</v>
      </c>
      <c r="J233" s="4">
        <v>1617</v>
      </c>
      <c r="K233" s="4">
        <v>1446</v>
      </c>
      <c r="L233" s="4">
        <v>23</v>
      </c>
    </row>
    <row r="234" spans="1:12" ht="10.5" customHeight="1">
      <c r="A234" s="3" t="s">
        <v>35</v>
      </c>
      <c r="B234" s="10">
        <v>6227</v>
      </c>
      <c r="C234" s="4">
        <v>4775</v>
      </c>
      <c r="D234" s="4">
        <v>4550</v>
      </c>
      <c r="E234" s="4">
        <v>3825</v>
      </c>
      <c r="F234" s="4">
        <v>663</v>
      </c>
      <c r="G234" s="4">
        <v>4</v>
      </c>
      <c r="H234" s="4">
        <v>58</v>
      </c>
      <c r="I234" s="4">
        <v>225</v>
      </c>
      <c r="J234" s="4">
        <v>1278</v>
      </c>
      <c r="K234" s="4">
        <v>1140</v>
      </c>
      <c r="L234" s="4">
        <v>16</v>
      </c>
    </row>
    <row r="235" spans="1:12" ht="10.5" customHeight="1">
      <c r="A235" s="3" t="s">
        <v>41</v>
      </c>
      <c r="B235" s="10">
        <v>5321</v>
      </c>
      <c r="C235" s="4">
        <v>4239</v>
      </c>
      <c r="D235" s="4">
        <v>4072</v>
      </c>
      <c r="E235" s="4">
        <v>3378</v>
      </c>
      <c r="F235" s="4">
        <v>647</v>
      </c>
      <c r="G235" s="4">
        <v>2</v>
      </c>
      <c r="H235" s="4">
        <v>45</v>
      </c>
      <c r="I235" s="4">
        <v>167</v>
      </c>
      <c r="J235" s="4">
        <v>926</v>
      </c>
      <c r="K235" s="4">
        <v>814</v>
      </c>
      <c r="L235" s="4">
        <v>6</v>
      </c>
    </row>
    <row r="236" spans="1:12" ht="10.5" customHeight="1">
      <c r="A236" s="3" t="s">
        <v>33</v>
      </c>
      <c r="B236" s="10">
        <v>6155</v>
      </c>
      <c r="C236" s="4">
        <v>4952</v>
      </c>
      <c r="D236" s="4">
        <v>4724</v>
      </c>
      <c r="E236" s="4">
        <v>3846</v>
      </c>
      <c r="F236" s="4">
        <v>829</v>
      </c>
      <c r="G236" s="4" t="s">
        <v>21</v>
      </c>
      <c r="H236" s="4">
        <v>49</v>
      </c>
      <c r="I236" s="4">
        <v>228</v>
      </c>
      <c r="J236" s="4">
        <v>1032</v>
      </c>
      <c r="K236" s="4">
        <v>881</v>
      </c>
      <c r="L236" s="4">
        <v>4</v>
      </c>
    </row>
    <row r="237" spans="1:12" ht="10.5" customHeight="1">
      <c r="A237" s="3" t="s">
        <v>42</v>
      </c>
      <c r="B237" s="10">
        <v>8163</v>
      </c>
      <c r="C237" s="4">
        <v>6437</v>
      </c>
      <c r="D237" s="4">
        <v>6174</v>
      </c>
      <c r="E237" s="4">
        <v>5149</v>
      </c>
      <c r="F237" s="4">
        <v>958</v>
      </c>
      <c r="G237" s="4">
        <v>1</v>
      </c>
      <c r="H237" s="4">
        <v>66</v>
      </c>
      <c r="I237" s="4">
        <v>263</v>
      </c>
      <c r="J237" s="4">
        <v>1463</v>
      </c>
      <c r="K237" s="4">
        <v>1238</v>
      </c>
      <c r="L237" s="4">
        <v>3</v>
      </c>
    </row>
    <row r="238" spans="1:12" ht="10.5" customHeight="1">
      <c r="A238" s="3" t="s">
        <v>27</v>
      </c>
      <c r="B238" s="10">
        <v>6939</v>
      </c>
      <c r="C238" s="4">
        <v>5099</v>
      </c>
      <c r="D238" s="4">
        <v>4829</v>
      </c>
      <c r="E238" s="4">
        <v>4031</v>
      </c>
      <c r="F238" s="4">
        <v>720</v>
      </c>
      <c r="G238" s="4" t="s">
        <v>21</v>
      </c>
      <c r="H238" s="4">
        <v>78</v>
      </c>
      <c r="I238" s="4">
        <v>270</v>
      </c>
      <c r="J238" s="4">
        <v>1571</v>
      </c>
      <c r="K238" s="4">
        <v>1236</v>
      </c>
      <c r="L238" s="4">
        <v>2</v>
      </c>
    </row>
    <row r="239" spans="1:12" ht="10.5" customHeight="1">
      <c r="A239" s="3" t="s">
        <v>43</v>
      </c>
      <c r="B239" s="10">
        <v>6034</v>
      </c>
      <c r="C239" s="4">
        <v>3217</v>
      </c>
      <c r="D239" s="4">
        <v>2933</v>
      </c>
      <c r="E239" s="4">
        <v>2318</v>
      </c>
      <c r="F239" s="4">
        <v>539</v>
      </c>
      <c r="G239" s="4" t="s">
        <v>21</v>
      </c>
      <c r="H239" s="4">
        <v>76</v>
      </c>
      <c r="I239" s="4">
        <v>284</v>
      </c>
      <c r="J239" s="4">
        <v>2442</v>
      </c>
      <c r="K239" s="4">
        <v>1536</v>
      </c>
      <c r="L239" s="4">
        <v>3</v>
      </c>
    </row>
    <row r="240" spans="1:12" ht="10.5" customHeight="1">
      <c r="A240" s="3" t="s">
        <v>28</v>
      </c>
      <c r="B240" s="10">
        <v>5405</v>
      </c>
      <c r="C240" s="4">
        <v>1923</v>
      </c>
      <c r="D240" s="4">
        <v>1792</v>
      </c>
      <c r="E240" s="4">
        <v>1381</v>
      </c>
      <c r="F240" s="4">
        <v>351</v>
      </c>
      <c r="G240" s="4" t="s">
        <v>21</v>
      </c>
      <c r="H240" s="4">
        <v>60</v>
      </c>
      <c r="I240" s="4">
        <v>131</v>
      </c>
      <c r="J240" s="4">
        <v>3013</v>
      </c>
      <c r="K240" s="4">
        <v>1753</v>
      </c>
      <c r="L240" s="4">
        <v>1</v>
      </c>
    </row>
    <row r="241" spans="1:12" ht="10.5" customHeight="1">
      <c r="A241" s="3" t="s">
        <v>44</v>
      </c>
      <c r="B241" s="10">
        <v>4318</v>
      </c>
      <c r="C241" s="4">
        <v>949</v>
      </c>
      <c r="D241" s="4">
        <v>896</v>
      </c>
      <c r="E241" s="4">
        <v>658</v>
      </c>
      <c r="F241" s="4">
        <v>208</v>
      </c>
      <c r="G241" s="4" t="s">
        <v>21</v>
      </c>
      <c r="H241" s="4">
        <v>30</v>
      </c>
      <c r="I241" s="4">
        <v>53</v>
      </c>
      <c r="J241" s="4">
        <v>2898</v>
      </c>
      <c r="K241" s="4">
        <v>1450</v>
      </c>
      <c r="L241" s="4" t="s">
        <v>21</v>
      </c>
    </row>
    <row r="242" spans="1:12" ht="10.5" customHeight="1">
      <c r="A242" s="3" t="s">
        <v>29</v>
      </c>
      <c r="B242" s="10">
        <v>2970</v>
      </c>
      <c r="C242" s="4">
        <v>435</v>
      </c>
      <c r="D242" s="4">
        <v>417</v>
      </c>
      <c r="E242" s="4">
        <v>278</v>
      </c>
      <c r="F242" s="4">
        <v>115</v>
      </c>
      <c r="G242" s="4" t="s">
        <v>21</v>
      </c>
      <c r="H242" s="4">
        <v>24</v>
      </c>
      <c r="I242" s="4">
        <v>18</v>
      </c>
      <c r="J242" s="4">
        <v>2212</v>
      </c>
      <c r="K242" s="4">
        <v>1014</v>
      </c>
      <c r="L242" s="4">
        <v>2</v>
      </c>
    </row>
    <row r="243" spans="1:12" ht="10.5" customHeight="1">
      <c r="A243" s="3" t="s">
        <v>45</v>
      </c>
      <c r="B243" s="10">
        <v>1998</v>
      </c>
      <c r="C243" s="4">
        <v>171</v>
      </c>
      <c r="D243" s="4">
        <v>162</v>
      </c>
      <c r="E243" s="4">
        <v>102</v>
      </c>
      <c r="F243" s="4">
        <v>49</v>
      </c>
      <c r="G243" s="4" t="s">
        <v>21</v>
      </c>
      <c r="H243" s="4">
        <v>11</v>
      </c>
      <c r="I243" s="4">
        <v>9</v>
      </c>
      <c r="J243" s="4">
        <v>1581</v>
      </c>
      <c r="K243" s="4">
        <v>676</v>
      </c>
      <c r="L243" s="4" t="s">
        <v>21</v>
      </c>
    </row>
    <row r="244" spans="1:12" ht="10.5" customHeight="1">
      <c r="A244" s="3" t="s">
        <v>30</v>
      </c>
      <c r="B244" s="10">
        <v>1635</v>
      </c>
      <c r="C244" s="4">
        <v>83</v>
      </c>
      <c r="D244" s="4">
        <v>69</v>
      </c>
      <c r="E244" s="4">
        <v>36</v>
      </c>
      <c r="F244" s="4">
        <v>19</v>
      </c>
      <c r="G244" s="4">
        <v>1</v>
      </c>
      <c r="H244" s="4">
        <v>13</v>
      </c>
      <c r="I244" s="4">
        <v>14</v>
      </c>
      <c r="J244" s="4">
        <v>1371</v>
      </c>
      <c r="K244" s="4">
        <v>348</v>
      </c>
      <c r="L244" s="4" t="s">
        <v>21</v>
      </c>
    </row>
    <row r="245" spans="1:12" ht="10.5" customHeight="1">
      <c r="A245" s="3" t="s">
        <v>18</v>
      </c>
      <c r="B245" s="10"/>
      <c r="C245" s="4"/>
      <c r="D245" s="4"/>
      <c r="E245" s="4"/>
      <c r="F245" s="4"/>
      <c r="G245" s="4"/>
      <c r="H245" s="4"/>
      <c r="I245" s="4"/>
      <c r="J245" s="4"/>
      <c r="K245" s="4"/>
      <c r="L245" s="4"/>
    </row>
    <row r="246" spans="1:12" ht="10.5" customHeight="1">
      <c r="A246" s="17" t="s">
        <v>31</v>
      </c>
      <c r="B246" s="10">
        <v>16326</v>
      </c>
      <c r="C246" s="4">
        <v>3561</v>
      </c>
      <c r="D246" s="4">
        <v>3336</v>
      </c>
      <c r="E246" s="4">
        <v>2455</v>
      </c>
      <c r="F246" s="4">
        <v>742</v>
      </c>
      <c r="G246" s="4">
        <v>1</v>
      </c>
      <c r="H246" s="4">
        <v>138</v>
      </c>
      <c r="I246" s="4">
        <v>225</v>
      </c>
      <c r="J246" s="4">
        <v>11075</v>
      </c>
      <c r="K246" s="4">
        <v>5241</v>
      </c>
      <c r="L246" s="4">
        <v>3</v>
      </c>
    </row>
    <row r="247" spans="1:12" ht="10.5" customHeight="1">
      <c r="A247" s="17" t="s">
        <v>34</v>
      </c>
      <c r="B247" s="10">
        <v>9723</v>
      </c>
      <c r="C247" s="4">
        <v>2872</v>
      </c>
      <c r="D247" s="4">
        <v>2688</v>
      </c>
      <c r="E247" s="4">
        <v>2039</v>
      </c>
      <c r="F247" s="4">
        <v>559</v>
      </c>
      <c r="G247" s="4" t="s">
        <v>21</v>
      </c>
      <c r="H247" s="4">
        <v>90</v>
      </c>
      <c r="I247" s="4">
        <v>184</v>
      </c>
      <c r="J247" s="4">
        <v>5911</v>
      </c>
      <c r="K247" s="4">
        <v>3203</v>
      </c>
      <c r="L247" s="4">
        <v>1</v>
      </c>
    </row>
    <row r="248" spans="1:12" ht="10.5" customHeight="1">
      <c r="A248" s="17" t="s">
        <v>32</v>
      </c>
      <c r="B248" s="10">
        <v>6603</v>
      </c>
      <c r="C248" s="4">
        <v>689</v>
      </c>
      <c r="D248" s="4">
        <v>648</v>
      </c>
      <c r="E248" s="4">
        <v>416</v>
      </c>
      <c r="F248" s="4">
        <v>183</v>
      </c>
      <c r="G248" s="4">
        <v>1</v>
      </c>
      <c r="H248" s="4">
        <v>48</v>
      </c>
      <c r="I248" s="4">
        <v>41</v>
      </c>
      <c r="J248" s="4">
        <v>5164</v>
      </c>
      <c r="K248" s="4">
        <v>2038</v>
      </c>
      <c r="L248" s="4">
        <v>2</v>
      </c>
    </row>
    <row r="249" spans="1:12" ht="10.5" customHeight="1">
      <c r="A249" s="11"/>
      <c r="B249" s="12"/>
      <c r="C249" s="3"/>
      <c r="D249" s="2"/>
      <c r="E249" s="2"/>
      <c r="F249" s="3"/>
      <c r="G249" s="3"/>
      <c r="H249" s="3"/>
      <c r="I249" s="2"/>
      <c r="J249" s="2"/>
      <c r="K249" s="3"/>
      <c r="L249" s="3"/>
    </row>
    <row r="250" spans="1:12" ht="10.5" customHeight="1">
      <c r="A250" s="29"/>
      <c r="B250" s="213" t="s">
        <v>11</v>
      </c>
      <c r="C250" s="214"/>
      <c r="D250" s="214"/>
      <c r="E250" s="214"/>
      <c r="F250" s="214"/>
      <c r="G250" s="214"/>
      <c r="H250" s="214"/>
      <c r="I250" s="214"/>
      <c r="J250" s="214"/>
      <c r="K250" s="214"/>
      <c r="L250" s="214"/>
    </row>
    <row r="251" spans="1:12" s="9" customFormat="1" ht="10.5" customHeight="1">
      <c r="A251" s="6" t="s">
        <v>37</v>
      </c>
      <c r="B251" s="7">
        <v>165353</v>
      </c>
      <c r="C251" s="8">
        <v>98167</v>
      </c>
      <c r="D251" s="8">
        <v>93263</v>
      </c>
      <c r="E251" s="8">
        <v>77059</v>
      </c>
      <c r="F251" s="8">
        <v>11943</v>
      </c>
      <c r="G251" s="8">
        <v>2964</v>
      </c>
      <c r="H251" s="8">
        <v>1297</v>
      </c>
      <c r="I251" s="8">
        <v>4904</v>
      </c>
      <c r="J251" s="8">
        <v>59000</v>
      </c>
      <c r="K251" s="8">
        <v>29537</v>
      </c>
      <c r="L251" s="8">
        <v>14611</v>
      </c>
    </row>
    <row r="252" spans="1:12" ht="10.5" customHeight="1">
      <c r="A252" s="3" t="s">
        <v>38</v>
      </c>
      <c r="B252" s="10">
        <v>11591</v>
      </c>
      <c r="C252" s="4">
        <v>2037</v>
      </c>
      <c r="D252" s="4">
        <v>1866</v>
      </c>
      <c r="E252" s="4">
        <v>801</v>
      </c>
      <c r="F252" s="4">
        <v>50</v>
      </c>
      <c r="G252" s="4">
        <v>997</v>
      </c>
      <c r="H252" s="4">
        <v>18</v>
      </c>
      <c r="I252" s="4">
        <v>171</v>
      </c>
      <c r="J252" s="4">
        <v>9353</v>
      </c>
      <c r="K252" s="4">
        <v>67</v>
      </c>
      <c r="L252" s="4">
        <v>9130</v>
      </c>
    </row>
    <row r="253" spans="1:12" ht="10.5" customHeight="1">
      <c r="A253" s="3" t="s">
        <v>39</v>
      </c>
      <c r="B253" s="10">
        <v>16584</v>
      </c>
      <c r="C253" s="4">
        <v>10116</v>
      </c>
      <c r="D253" s="4">
        <v>9367</v>
      </c>
      <c r="E253" s="4">
        <v>7265</v>
      </c>
      <c r="F253" s="4">
        <v>249</v>
      </c>
      <c r="G253" s="4">
        <v>1757</v>
      </c>
      <c r="H253" s="4">
        <v>96</v>
      </c>
      <c r="I253" s="4">
        <v>749</v>
      </c>
      <c r="J253" s="4">
        <v>5685</v>
      </c>
      <c r="K253" s="4">
        <v>482</v>
      </c>
      <c r="L253" s="4">
        <v>4882</v>
      </c>
    </row>
    <row r="254" spans="1:12" ht="10.5" customHeight="1">
      <c r="A254" s="3" t="s">
        <v>36</v>
      </c>
      <c r="B254" s="10">
        <v>16204</v>
      </c>
      <c r="C254" s="4">
        <v>12930</v>
      </c>
      <c r="D254" s="4">
        <v>12068</v>
      </c>
      <c r="E254" s="4">
        <v>11179</v>
      </c>
      <c r="F254" s="4">
        <v>607</v>
      </c>
      <c r="G254" s="4">
        <v>132</v>
      </c>
      <c r="H254" s="4">
        <v>150</v>
      </c>
      <c r="I254" s="4">
        <v>862</v>
      </c>
      <c r="J254" s="4">
        <v>2713</v>
      </c>
      <c r="K254" s="4">
        <v>1954</v>
      </c>
      <c r="L254" s="4">
        <v>401</v>
      </c>
    </row>
    <row r="255" spans="1:12" ht="10.5" customHeight="1">
      <c r="A255" s="3" t="s">
        <v>40</v>
      </c>
      <c r="B255" s="10">
        <v>13976</v>
      </c>
      <c r="C255" s="4">
        <v>10585</v>
      </c>
      <c r="D255" s="4">
        <v>10041</v>
      </c>
      <c r="E255" s="4">
        <v>8980</v>
      </c>
      <c r="F255" s="4">
        <v>854</v>
      </c>
      <c r="G255" s="4">
        <v>42</v>
      </c>
      <c r="H255" s="4">
        <v>165</v>
      </c>
      <c r="I255" s="4">
        <v>544</v>
      </c>
      <c r="J255" s="4">
        <v>3021</v>
      </c>
      <c r="K255" s="4">
        <v>2668</v>
      </c>
      <c r="L255" s="4">
        <v>90</v>
      </c>
    </row>
    <row r="256" spans="1:12" ht="10.5" customHeight="1">
      <c r="A256" s="3" t="s">
        <v>35</v>
      </c>
      <c r="B256" s="10">
        <v>12497</v>
      </c>
      <c r="C256" s="4">
        <v>9470</v>
      </c>
      <c r="D256" s="4">
        <v>9086</v>
      </c>
      <c r="E256" s="4">
        <v>7686</v>
      </c>
      <c r="F256" s="4">
        <v>1282</v>
      </c>
      <c r="G256" s="4">
        <v>14</v>
      </c>
      <c r="H256" s="4">
        <v>104</v>
      </c>
      <c r="I256" s="4">
        <v>384</v>
      </c>
      <c r="J256" s="4">
        <v>2761</v>
      </c>
      <c r="K256" s="4">
        <v>2523</v>
      </c>
      <c r="L256" s="4">
        <v>39</v>
      </c>
    </row>
    <row r="257" spans="1:12" ht="10.5" customHeight="1">
      <c r="A257" s="3" t="s">
        <v>41</v>
      </c>
      <c r="B257" s="10">
        <v>10433</v>
      </c>
      <c r="C257" s="4">
        <v>8324</v>
      </c>
      <c r="D257" s="4">
        <v>8036</v>
      </c>
      <c r="E257" s="4">
        <v>6603</v>
      </c>
      <c r="F257" s="4">
        <v>1352</v>
      </c>
      <c r="G257" s="4">
        <v>8</v>
      </c>
      <c r="H257" s="4">
        <v>73</v>
      </c>
      <c r="I257" s="4">
        <v>288</v>
      </c>
      <c r="J257" s="4">
        <v>1875</v>
      </c>
      <c r="K257" s="4">
        <v>1695</v>
      </c>
      <c r="L257" s="4">
        <v>22</v>
      </c>
    </row>
    <row r="258" spans="1:12" ht="10.5" customHeight="1">
      <c r="A258" s="3" t="s">
        <v>33</v>
      </c>
      <c r="B258" s="10">
        <v>11315</v>
      </c>
      <c r="C258" s="4">
        <v>9043</v>
      </c>
      <c r="D258" s="4">
        <v>8741</v>
      </c>
      <c r="E258" s="4">
        <v>7126</v>
      </c>
      <c r="F258" s="4">
        <v>1538</v>
      </c>
      <c r="G258" s="4">
        <v>4</v>
      </c>
      <c r="H258" s="4">
        <v>73</v>
      </c>
      <c r="I258" s="4">
        <v>302</v>
      </c>
      <c r="J258" s="4">
        <v>2030</v>
      </c>
      <c r="K258" s="4">
        <v>1827</v>
      </c>
      <c r="L258" s="4">
        <v>8</v>
      </c>
    </row>
    <row r="259" spans="1:12" ht="10.5" customHeight="1">
      <c r="A259" s="3" t="s">
        <v>42</v>
      </c>
      <c r="B259" s="10">
        <v>15490</v>
      </c>
      <c r="C259" s="4">
        <v>12135</v>
      </c>
      <c r="D259" s="4">
        <v>11733</v>
      </c>
      <c r="E259" s="4">
        <v>9622</v>
      </c>
      <c r="F259" s="4">
        <v>1968</v>
      </c>
      <c r="G259" s="4">
        <v>3</v>
      </c>
      <c r="H259" s="4">
        <v>140</v>
      </c>
      <c r="I259" s="4">
        <v>402</v>
      </c>
      <c r="J259" s="4">
        <v>3002</v>
      </c>
      <c r="K259" s="4">
        <v>2655</v>
      </c>
      <c r="L259" s="4">
        <v>20</v>
      </c>
    </row>
    <row r="260" spans="1:12" ht="10.5" customHeight="1">
      <c r="A260" s="3" t="s">
        <v>27</v>
      </c>
      <c r="B260" s="10">
        <v>13523</v>
      </c>
      <c r="C260" s="4">
        <v>9947</v>
      </c>
      <c r="D260" s="4">
        <v>9577</v>
      </c>
      <c r="E260" s="4">
        <v>7912</v>
      </c>
      <c r="F260" s="4">
        <v>1527</v>
      </c>
      <c r="G260" s="4">
        <v>4</v>
      </c>
      <c r="H260" s="4">
        <v>134</v>
      </c>
      <c r="I260" s="4">
        <v>370</v>
      </c>
      <c r="J260" s="4">
        <v>3254</v>
      </c>
      <c r="K260" s="4">
        <v>2753</v>
      </c>
      <c r="L260" s="4">
        <v>3</v>
      </c>
    </row>
    <row r="261" spans="1:12" ht="10.5" customHeight="1">
      <c r="A261" s="3" t="s">
        <v>43</v>
      </c>
      <c r="B261" s="10">
        <v>12077</v>
      </c>
      <c r="C261" s="4">
        <v>6741</v>
      </c>
      <c r="D261" s="4">
        <v>6225</v>
      </c>
      <c r="E261" s="4">
        <v>4957</v>
      </c>
      <c r="F261" s="4">
        <v>1152</v>
      </c>
      <c r="G261" s="4" t="s">
        <v>21</v>
      </c>
      <c r="H261" s="4">
        <v>116</v>
      </c>
      <c r="I261" s="4">
        <v>516</v>
      </c>
      <c r="J261" s="4">
        <v>4684</v>
      </c>
      <c r="K261" s="4">
        <v>3310</v>
      </c>
      <c r="L261" s="4">
        <v>8</v>
      </c>
    </row>
    <row r="262" spans="1:12" ht="10.5" customHeight="1">
      <c r="A262" s="3" t="s">
        <v>28</v>
      </c>
      <c r="B262" s="10">
        <v>10591</v>
      </c>
      <c r="C262" s="4">
        <v>3866</v>
      </c>
      <c r="D262" s="4">
        <v>3663</v>
      </c>
      <c r="E262" s="4">
        <v>2878</v>
      </c>
      <c r="F262" s="4">
        <v>675</v>
      </c>
      <c r="G262" s="4" t="s">
        <v>21</v>
      </c>
      <c r="H262" s="4">
        <v>110</v>
      </c>
      <c r="I262" s="4">
        <v>203</v>
      </c>
      <c r="J262" s="4">
        <v>5657</v>
      </c>
      <c r="K262" s="4">
        <v>3359</v>
      </c>
      <c r="L262" s="4">
        <v>5</v>
      </c>
    </row>
    <row r="263" spans="1:12" ht="10.5" customHeight="1">
      <c r="A263" s="3" t="s">
        <v>44</v>
      </c>
      <c r="B263" s="10">
        <v>7943</v>
      </c>
      <c r="C263" s="4">
        <v>1761</v>
      </c>
      <c r="D263" s="4">
        <v>1690</v>
      </c>
      <c r="E263" s="4">
        <v>1269</v>
      </c>
      <c r="F263" s="4">
        <v>368</v>
      </c>
      <c r="G263" s="4">
        <v>1</v>
      </c>
      <c r="H263" s="4">
        <v>52</v>
      </c>
      <c r="I263" s="4">
        <v>71</v>
      </c>
      <c r="J263" s="4">
        <v>5146</v>
      </c>
      <c r="K263" s="4">
        <v>2720</v>
      </c>
      <c r="L263" s="4">
        <v>1</v>
      </c>
    </row>
    <row r="264" spans="1:12" ht="10.5" customHeight="1">
      <c r="A264" s="3" t="s">
        <v>29</v>
      </c>
      <c r="B264" s="10">
        <v>5690</v>
      </c>
      <c r="C264" s="4">
        <v>787</v>
      </c>
      <c r="D264" s="4">
        <v>757</v>
      </c>
      <c r="E264" s="4">
        <v>521</v>
      </c>
      <c r="F264" s="4">
        <v>199</v>
      </c>
      <c r="G264" s="4" t="s">
        <v>21</v>
      </c>
      <c r="H264" s="4">
        <v>37</v>
      </c>
      <c r="I264" s="4">
        <v>30</v>
      </c>
      <c r="J264" s="4">
        <v>3979</v>
      </c>
      <c r="K264" s="4">
        <v>1932</v>
      </c>
      <c r="L264" s="4" t="s">
        <v>21</v>
      </c>
    </row>
    <row r="265" spans="1:12" ht="10.5" customHeight="1">
      <c r="A265" s="3" t="s">
        <v>45</v>
      </c>
      <c r="B265" s="10">
        <v>3678</v>
      </c>
      <c r="C265" s="4">
        <v>274</v>
      </c>
      <c r="D265" s="4">
        <v>268</v>
      </c>
      <c r="E265" s="4">
        <v>175</v>
      </c>
      <c r="F265" s="4">
        <v>78</v>
      </c>
      <c r="G265" s="4" t="s">
        <v>21</v>
      </c>
      <c r="H265" s="4">
        <v>15</v>
      </c>
      <c r="I265" s="4">
        <v>6</v>
      </c>
      <c r="J265" s="4">
        <v>2756</v>
      </c>
      <c r="K265" s="4">
        <v>1010</v>
      </c>
      <c r="L265" s="4" t="s">
        <v>21</v>
      </c>
    </row>
    <row r="266" spans="1:12" ht="10.5" customHeight="1">
      <c r="A266" s="3" t="s">
        <v>30</v>
      </c>
      <c r="B266" s="10">
        <v>3761</v>
      </c>
      <c r="C266" s="4">
        <v>151</v>
      </c>
      <c r="D266" s="4">
        <v>145</v>
      </c>
      <c r="E266" s="4">
        <v>85</v>
      </c>
      <c r="F266" s="4">
        <v>44</v>
      </c>
      <c r="G266" s="4">
        <v>2</v>
      </c>
      <c r="H266" s="4">
        <v>14</v>
      </c>
      <c r="I266" s="4">
        <v>6</v>
      </c>
      <c r="J266" s="4">
        <v>3084</v>
      </c>
      <c r="K266" s="4">
        <v>582</v>
      </c>
      <c r="L266" s="4">
        <v>2</v>
      </c>
    </row>
    <row r="267" spans="1:12" ht="10.5" customHeight="1">
      <c r="A267" s="3" t="s">
        <v>18</v>
      </c>
      <c r="B267" s="10"/>
      <c r="C267" s="4"/>
      <c r="D267" s="4"/>
      <c r="E267" s="4"/>
      <c r="F267" s="4"/>
      <c r="G267" s="4"/>
      <c r="H267" s="4"/>
      <c r="I267" s="4"/>
      <c r="J267" s="4"/>
      <c r="K267" s="4"/>
      <c r="L267" s="4"/>
    </row>
    <row r="268" spans="1:12" ht="10.5" customHeight="1">
      <c r="A268" s="17" t="s">
        <v>31</v>
      </c>
      <c r="B268" s="10">
        <v>31663</v>
      </c>
      <c r="C268" s="4">
        <v>6839</v>
      </c>
      <c r="D268" s="4">
        <v>6523</v>
      </c>
      <c r="E268" s="4">
        <v>4928</v>
      </c>
      <c r="F268" s="4">
        <v>1364</v>
      </c>
      <c r="G268" s="4">
        <v>3</v>
      </c>
      <c r="H268" s="4">
        <v>228</v>
      </c>
      <c r="I268" s="4">
        <v>316</v>
      </c>
      <c r="J268" s="4">
        <v>20622</v>
      </c>
      <c r="K268" s="4">
        <v>9603</v>
      </c>
      <c r="L268" s="4">
        <v>8</v>
      </c>
    </row>
    <row r="269" spans="1:12" ht="10.5" customHeight="1">
      <c r="A269" s="17" t="s">
        <v>34</v>
      </c>
      <c r="B269" s="10">
        <v>18534</v>
      </c>
      <c r="C269" s="4">
        <v>5627</v>
      </c>
      <c r="D269" s="4">
        <v>5353</v>
      </c>
      <c r="E269" s="4">
        <v>4147</v>
      </c>
      <c r="F269" s="4">
        <v>1043</v>
      </c>
      <c r="G269" s="4">
        <v>1</v>
      </c>
      <c r="H269" s="4">
        <v>162</v>
      </c>
      <c r="I269" s="4">
        <v>274</v>
      </c>
      <c r="J269" s="4">
        <v>10803</v>
      </c>
      <c r="K269" s="4">
        <v>6079</v>
      </c>
      <c r="L269" s="4">
        <v>6</v>
      </c>
    </row>
    <row r="270" spans="1:12" ht="10.5" customHeight="1">
      <c r="A270" s="17" t="s">
        <v>32</v>
      </c>
      <c r="B270" s="10">
        <v>13129</v>
      </c>
      <c r="C270" s="4">
        <v>1212</v>
      </c>
      <c r="D270" s="4">
        <v>1170</v>
      </c>
      <c r="E270" s="4">
        <v>781</v>
      </c>
      <c r="F270" s="4">
        <v>321</v>
      </c>
      <c r="G270" s="4">
        <v>2</v>
      </c>
      <c r="H270" s="4">
        <v>66</v>
      </c>
      <c r="I270" s="4">
        <v>42</v>
      </c>
      <c r="J270" s="4">
        <v>9819</v>
      </c>
      <c r="K270" s="4">
        <v>3524</v>
      </c>
      <c r="L270" s="4">
        <v>2</v>
      </c>
    </row>
    <row r="271" spans="1:12" ht="10.5" customHeight="1">
      <c r="A271" s="16"/>
      <c r="B271" s="10"/>
      <c r="C271" s="4"/>
      <c r="D271" s="5"/>
      <c r="E271" s="5"/>
      <c r="F271" s="5"/>
      <c r="G271" s="5"/>
      <c r="H271" s="2"/>
      <c r="I271" s="2"/>
      <c r="J271" s="2"/>
      <c r="K271" s="2"/>
      <c r="L271" s="2"/>
    </row>
    <row r="272" spans="1:12" ht="10.5" customHeight="1">
      <c r="A272" s="29"/>
      <c r="B272" s="213" t="s">
        <v>12</v>
      </c>
      <c r="C272" s="214"/>
      <c r="D272" s="214"/>
      <c r="E272" s="214"/>
      <c r="F272" s="214"/>
      <c r="G272" s="214"/>
      <c r="H272" s="214"/>
      <c r="I272" s="214"/>
      <c r="J272" s="214"/>
      <c r="K272" s="214"/>
      <c r="L272" s="214"/>
    </row>
    <row r="273" spans="1:12" s="9" customFormat="1" ht="10.5" customHeight="1">
      <c r="A273" s="6" t="s">
        <v>37</v>
      </c>
      <c r="B273" s="7">
        <v>130603</v>
      </c>
      <c r="C273" s="8">
        <v>76990</v>
      </c>
      <c r="D273" s="8">
        <v>73049</v>
      </c>
      <c r="E273" s="8">
        <v>61352</v>
      </c>
      <c r="F273" s="8">
        <v>9231</v>
      </c>
      <c r="G273" s="8">
        <v>1602</v>
      </c>
      <c r="H273" s="8">
        <v>864</v>
      </c>
      <c r="I273" s="8">
        <v>3941</v>
      </c>
      <c r="J273" s="8">
        <v>47896</v>
      </c>
      <c r="K273" s="8">
        <v>26455</v>
      </c>
      <c r="L273" s="8">
        <v>10701</v>
      </c>
    </row>
    <row r="274" spans="1:12" ht="10.5" customHeight="1">
      <c r="A274" s="3" t="s">
        <v>38</v>
      </c>
      <c r="B274" s="10">
        <v>9673</v>
      </c>
      <c r="C274" s="4">
        <v>1502</v>
      </c>
      <c r="D274" s="4">
        <v>1349</v>
      </c>
      <c r="E274" s="4">
        <v>628</v>
      </c>
      <c r="F274" s="4">
        <v>48</v>
      </c>
      <c r="G274" s="4">
        <v>656</v>
      </c>
      <c r="H274" s="4">
        <v>17</v>
      </c>
      <c r="I274" s="4">
        <v>153</v>
      </c>
      <c r="J274" s="4">
        <v>7922</v>
      </c>
      <c r="K274" s="4">
        <v>65</v>
      </c>
      <c r="L274" s="4">
        <v>7708</v>
      </c>
    </row>
    <row r="275" spans="1:12" ht="10.5" customHeight="1">
      <c r="A275" s="3" t="s">
        <v>39</v>
      </c>
      <c r="B275" s="10">
        <v>11305</v>
      </c>
      <c r="C275" s="4">
        <v>7231</v>
      </c>
      <c r="D275" s="4">
        <v>6546</v>
      </c>
      <c r="E275" s="4">
        <v>5440</v>
      </c>
      <c r="F275" s="4">
        <v>247</v>
      </c>
      <c r="G275" s="4">
        <v>794</v>
      </c>
      <c r="H275" s="4">
        <v>65</v>
      </c>
      <c r="I275" s="4">
        <v>685</v>
      </c>
      <c r="J275" s="4">
        <v>3439</v>
      </c>
      <c r="K275" s="4">
        <v>526</v>
      </c>
      <c r="L275" s="4">
        <v>2653</v>
      </c>
    </row>
    <row r="276" spans="1:12" ht="10.5" customHeight="1">
      <c r="A276" s="3" t="s">
        <v>36</v>
      </c>
      <c r="B276" s="10">
        <v>14460</v>
      </c>
      <c r="C276" s="4">
        <v>10801</v>
      </c>
      <c r="D276" s="4">
        <v>10076</v>
      </c>
      <c r="E276" s="4">
        <v>9338</v>
      </c>
      <c r="F276" s="4">
        <v>532</v>
      </c>
      <c r="G276" s="4">
        <v>80</v>
      </c>
      <c r="H276" s="4">
        <v>126</v>
      </c>
      <c r="I276" s="4">
        <v>725</v>
      </c>
      <c r="J276" s="4">
        <v>2767</v>
      </c>
      <c r="K276" s="4">
        <v>2234</v>
      </c>
      <c r="L276" s="4">
        <v>220</v>
      </c>
    </row>
    <row r="277" spans="1:12" ht="10.5" customHeight="1">
      <c r="A277" s="3" t="s">
        <v>40</v>
      </c>
      <c r="B277" s="10">
        <v>12902</v>
      </c>
      <c r="C277" s="4">
        <v>8857</v>
      </c>
      <c r="D277" s="4">
        <v>8390</v>
      </c>
      <c r="E277" s="4">
        <v>7513</v>
      </c>
      <c r="F277" s="4">
        <v>711</v>
      </c>
      <c r="G277" s="4">
        <v>37</v>
      </c>
      <c r="H277" s="4">
        <v>129</v>
      </c>
      <c r="I277" s="4">
        <v>467</v>
      </c>
      <c r="J277" s="4">
        <v>3480</v>
      </c>
      <c r="K277" s="4">
        <v>3220</v>
      </c>
      <c r="L277" s="4">
        <v>56</v>
      </c>
    </row>
    <row r="278" spans="1:12" ht="10.5" customHeight="1">
      <c r="A278" s="3" t="s">
        <v>35</v>
      </c>
      <c r="B278" s="10">
        <v>10631</v>
      </c>
      <c r="C278" s="4">
        <v>7543</v>
      </c>
      <c r="D278" s="4">
        <v>7267</v>
      </c>
      <c r="E278" s="4">
        <v>6210</v>
      </c>
      <c r="F278" s="4">
        <v>968</v>
      </c>
      <c r="G278" s="4">
        <v>14</v>
      </c>
      <c r="H278" s="4">
        <v>75</v>
      </c>
      <c r="I278" s="4">
        <v>276</v>
      </c>
      <c r="J278" s="4">
        <v>2734</v>
      </c>
      <c r="K278" s="4">
        <v>2579</v>
      </c>
      <c r="L278" s="4">
        <v>16</v>
      </c>
    </row>
    <row r="279" spans="1:12" ht="10.5" customHeight="1">
      <c r="A279" s="3" t="s">
        <v>41</v>
      </c>
      <c r="B279" s="10">
        <v>9469</v>
      </c>
      <c r="C279" s="4">
        <v>7191</v>
      </c>
      <c r="D279" s="4">
        <v>6989</v>
      </c>
      <c r="E279" s="4">
        <v>5704</v>
      </c>
      <c r="F279" s="4">
        <v>1237</v>
      </c>
      <c r="G279" s="4">
        <v>11</v>
      </c>
      <c r="H279" s="4">
        <v>37</v>
      </c>
      <c r="I279" s="4">
        <v>202</v>
      </c>
      <c r="J279" s="4">
        <v>2049</v>
      </c>
      <c r="K279" s="4">
        <v>1909</v>
      </c>
      <c r="L279" s="4">
        <v>11</v>
      </c>
    </row>
    <row r="280" spans="1:12" ht="10.5" customHeight="1">
      <c r="A280" s="3" t="s">
        <v>33</v>
      </c>
      <c r="B280" s="10">
        <v>10298</v>
      </c>
      <c r="C280" s="4">
        <v>7893</v>
      </c>
      <c r="D280" s="4">
        <v>7641</v>
      </c>
      <c r="E280" s="4">
        <v>6120</v>
      </c>
      <c r="F280" s="4">
        <v>1450</v>
      </c>
      <c r="G280" s="4">
        <v>4</v>
      </c>
      <c r="H280" s="4">
        <v>67</v>
      </c>
      <c r="I280" s="4">
        <v>252</v>
      </c>
      <c r="J280" s="4">
        <v>2149</v>
      </c>
      <c r="K280" s="4">
        <v>1969</v>
      </c>
      <c r="L280" s="4">
        <v>9</v>
      </c>
    </row>
    <row r="281" spans="1:12" ht="10.5" customHeight="1">
      <c r="A281" s="3" t="s">
        <v>42</v>
      </c>
      <c r="B281" s="10">
        <v>13258</v>
      </c>
      <c r="C281" s="4">
        <v>9996</v>
      </c>
      <c r="D281" s="4">
        <v>9709</v>
      </c>
      <c r="E281" s="4">
        <v>7984</v>
      </c>
      <c r="F281" s="4">
        <v>1639</v>
      </c>
      <c r="G281" s="4">
        <v>2</v>
      </c>
      <c r="H281" s="4">
        <v>84</v>
      </c>
      <c r="I281" s="4">
        <v>287</v>
      </c>
      <c r="J281" s="4">
        <v>2996</v>
      </c>
      <c r="K281" s="4">
        <v>2719</v>
      </c>
      <c r="L281" s="4">
        <v>6</v>
      </c>
    </row>
    <row r="282" spans="1:12" ht="10.5" customHeight="1">
      <c r="A282" s="3" t="s">
        <v>27</v>
      </c>
      <c r="B282" s="10">
        <v>10702</v>
      </c>
      <c r="C282" s="4">
        <v>7531</v>
      </c>
      <c r="D282" s="4">
        <v>7244</v>
      </c>
      <c r="E282" s="4">
        <v>6122</v>
      </c>
      <c r="F282" s="4">
        <v>1026</v>
      </c>
      <c r="G282" s="4">
        <v>2</v>
      </c>
      <c r="H282" s="4">
        <v>94</v>
      </c>
      <c r="I282" s="4">
        <v>287</v>
      </c>
      <c r="J282" s="4">
        <v>2909</v>
      </c>
      <c r="K282" s="4">
        <v>2464</v>
      </c>
      <c r="L282" s="4">
        <v>6</v>
      </c>
    </row>
    <row r="283" spans="1:12" ht="10.5" customHeight="1">
      <c r="A283" s="3" t="s">
        <v>43</v>
      </c>
      <c r="B283" s="10">
        <v>8371</v>
      </c>
      <c r="C283" s="4">
        <v>4466</v>
      </c>
      <c r="D283" s="4">
        <v>4073</v>
      </c>
      <c r="E283" s="4">
        <v>3359</v>
      </c>
      <c r="F283" s="4">
        <v>653</v>
      </c>
      <c r="G283" s="4">
        <v>2</v>
      </c>
      <c r="H283" s="4">
        <v>59</v>
      </c>
      <c r="I283" s="4">
        <v>393</v>
      </c>
      <c r="J283" s="4">
        <v>3571</v>
      </c>
      <c r="K283" s="4">
        <v>2369</v>
      </c>
      <c r="L283" s="4">
        <v>10</v>
      </c>
    </row>
    <row r="284" spans="1:12" ht="10.5" customHeight="1">
      <c r="A284" s="3" t="s">
        <v>28</v>
      </c>
      <c r="B284" s="10">
        <v>6680</v>
      </c>
      <c r="C284" s="4">
        <v>2334</v>
      </c>
      <c r="D284" s="4">
        <v>2199</v>
      </c>
      <c r="E284" s="4">
        <v>1779</v>
      </c>
      <c r="F284" s="4">
        <v>381</v>
      </c>
      <c r="G284" s="4" t="s">
        <v>21</v>
      </c>
      <c r="H284" s="4">
        <v>39</v>
      </c>
      <c r="I284" s="4">
        <v>135</v>
      </c>
      <c r="J284" s="4">
        <v>3912</v>
      </c>
      <c r="K284" s="4">
        <v>2257</v>
      </c>
      <c r="L284" s="4">
        <v>3</v>
      </c>
    </row>
    <row r="285" spans="1:12" ht="10.5" customHeight="1">
      <c r="A285" s="3" t="s">
        <v>44</v>
      </c>
      <c r="B285" s="10">
        <v>5174</v>
      </c>
      <c r="C285" s="4">
        <v>985</v>
      </c>
      <c r="D285" s="4">
        <v>945</v>
      </c>
      <c r="E285" s="4">
        <v>712</v>
      </c>
      <c r="F285" s="4">
        <v>202</v>
      </c>
      <c r="G285" s="4" t="s">
        <v>21</v>
      </c>
      <c r="H285" s="4">
        <v>31</v>
      </c>
      <c r="I285" s="4">
        <v>40</v>
      </c>
      <c r="J285" s="4">
        <v>3758</v>
      </c>
      <c r="K285" s="4">
        <v>1949</v>
      </c>
      <c r="L285" s="4">
        <v>1</v>
      </c>
    </row>
    <row r="286" spans="1:12" ht="10.5" customHeight="1">
      <c r="A286" s="3" t="s">
        <v>29</v>
      </c>
      <c r="B286" s="10">
        <v>3409</v>
      </c>
      <c r="C286" s="4">
        <v>395</v>
      </c>
      <c r="D286" s="4">
        <v>376</v>
      </c>
      <c r="E286" s="4">
        <v>279</v>
      </c>
      <c r="F286" s="4">
        <v>78</v>
      </c>
      <c r="G286" s="4" t="s">
        <v>21</v>
      </c>
      <c r="H286" s="4">
        <v>19</v>
      </c>
      <c r="I286" s="4">
        <v>19</v>
      </c>
      <c r="J286" s="4">
        <v>2679</v>
      </c>
      <c r="K286" s="4">
        <v>1171</v>
      </c>
      <c r="L286" s="4">
        <v>1</v>
      </c>
    </row>
    <row r="287" spans="1:12" ht="10.5" customHeight="1">
      <c r="A287" s="3" t="s">
        <v>45</v>
      </c>
      <c r="B287" s="10">
        <v>2263</v>
      </c>
      <c r="C287" s="4">
        <v>179</v>
      </c>
      <c r="D287" s="4">
        <v>173</v>
      </c>
      <c r="E287" s="4">
        <v>112</v>
      </c>
      <c r="F287" s="4">
        <v>43</v>
      </c>
      <c r="G287" s="4" t="s">
        <v>21</v>
      </c>
      <c r="H287" s="4">
        <v>18</v>
      </c>
      <c r="I287" s="4">
        <v>6</v>
      </c>
      <c r="J287" s="4">
        <v>1833</v>
      </c>
      <c r="K287" s="4">
        <v>679</v>
      </c>
      <c r="L287" s="4">
        <v>1</v>
      </c>
    </row>
    <row r="288" spans="1:12" ht="10.5" customHeight="1">
      <c r="A288" s="3" t="s">
        <v>30</v>
      </c>
      <c r="B288" s="10">
        <v>2008</v>
      </c>
      <c r="C288" s="4">
        <v>86</v>
      </c>
      <c r="D288" s="4">
        <v>72</v>
      </c>
      <c r="E288" s="4">
        <v>52</v>
      </c>
      <c r="F288" s="4">
        <v>16</v>
      </c>
      <c r="G288" s="4" t="s">
        <v>21</v>
      </c>
      <c r="H288" s="4">
        <v>4</v>
      </c>
      <c r="I288" s="4">
        <v>14</v>
      </c>
      <c r="J288" s="4">
        <v>1698</v>
      </c>
      <c r="K288" s="4">
        <v>345</v>
      </c>
      <c r="L288" s="4" t="s">
        <v>21</v>
      </c>
    </row>
    <row r="289" spans="1:12" ht="10.5" customHeight="1">
      <c r="A289" s="3" t="s">
        <v>18</v>
      </c>
      <c r="B289" s="10"/>
      <c r="C289" s="4"/>
      <c r="D289" s="4"/>
      <c r="E289" s="4"/>
      <c r="F289" s="4"/>
      <c r="G289" s="4"/>
      <c r="H289" s="4"/>
      <c r="I289" s="4"/>
      <c r="J289" s="4"/>
      <c r="K289" s="4"/>
      <c r="L289" s="4"/>
    </row>
    <row r="290" spans="1:12" ht="10.5" customHeight="1">
      <c r="A290" s="17" t="s">
        <v>31</v>
      </c>
      <c r="B290" s="10">
        <v>19534</v>
      </c>
      <c r="C290" s="4">
        <v>3979</v>
      </c>
      <c r="D290" s="4">
        <v>3765</v>
      </c>
      <c r="E290" s="4">
        <v>2934</v>
      </c>
      <c r="F290" s="4">
        <v>720</v>
      </c>
      <c r="G290" s="4" t="s">
        <v>21</v>
      </c>
      <c r="H290" s="4">
        <v>111</v>
      </c>
      <c r="I290" s="4">
        <v>214</v>
      </c>
      <c r="J290" s="4">
        <v>13880</v>
      </c>
      <c r="K290" s="4">
        <v>6401</v>
      </c>
      <c r="L290" s="4">
        <v>6</v>
      </c>
    </row>
    <row r="291" spans="1:12" ht="10.5" customHeight="1">
      <c r="A291" s="17" t="s">
        <v>34</v>
      </c>
      <c r="B291" s="10">
        <v>11854</v>
      </c>
      <c r="C291" s="4">
        <v>3319</v>
      </c>
      <c r="D291" s="4">
        <v>3144</v>
      </c>
      <c r="E291" s="4">
        <v>2491</v>
      </c>
      <c r="F291" s="4">
        <v>583</v>
      </c>
      <c r="G291" s="4" t="s">
        <v>21</v>
      </c>
      <c r="H291" s="4">
        <v>70</v>
      </c>
      <c r="I291" s="4">
        <v>175</v>
      </c>
      <c r="J291" s="4">
        <v>7670</v>
      </c>
      <c r="K291" s="4">
        <v>4206</v>
      </c>
      <c r="L291" s="4">
        <v>4</v>
      </c>
    </row>
    <row r="292" spans="1:12" ht="10.5" customHeight="1">
      <c r="A292" s="17" t="s">
        <v>32</v>
      </c>
      <c r="B292" s="10">
        <v>7680</v>
      </c>
      <c r="C292" s="4">
        <v>660</v>
      </c>
      <c r="D292" s="4">
        <v>621</v>
      </c>
      <c r="E292" s="4">
        <v>443</v>
      </c>
      <c r="F292" s="4">
        <v>137</v>
      </c>
      <c r="G292" s="4" t="s">
        <v>21</v>
      </c>
      <c r="H292" s="4">
        <v>41</v>
      </c>
      <c r="I292" s="4">
        <v>39</v>
      </c>
      <c r="J292" s="4">
        <v>6210</v>
      </c>
      <c r="K292" s="4">
        <v>2195</v>
      </c>
      <c r="L292" s="4">
        <v>2</v>
      </c>
    </row>
    <row r="293" spans="1:12" ht="10.5" customHeight="1">
      <c r="A293" s="11"/>
      <c r="B293" s="12"/>
      <c r="C293" s="3"/>
      <c r="D293" s="2"/>
      <c r="E293" s="2"/>
      <c r="F293" s="3"/>
      <c r="G293" s="3"/>
      <c r="H293" s="3"/>
      <c r="I293" s="2"/>
      <c r="J293" s="2"/>
      <c r="K293" s="3"/>
      <c r="L293" s="3"/>
    </row>
    <row r="294" spans="1:12" ht="10.5" customHeight="1">
      <c r="A294" s="29"/>
      <c r="B294" s="213" t="s">
        <v>13</v>
      </c>
      <c r="C294" s="214"/>
      <c r="D294" s="214"/>
      <c r="E294" s="214"/>
      <c r="F294" s="214"/>
      <c r="G294" s="214"/>
      <c r="H294" s="214"/>
      <c r="I294" s="214"/>
      <c r="J294" s="214"/>
      <c r="K294" s="214"/>
      <c r="L294" s="214"/>
    </row>
    <row r="295" spans="1:12" s="9" customFormat="1" ht="10.5" customHeight="1">
      <c r="A295" s="6" t="s">
        <v>37</v>
      </c>
      <c r="B295" s="7">
        <v>245917</v>
      </c>
      <c r="C295" s="8">
        <v>141559</v>
      </c>
      <c r="D295" s="8">
        <v>132855</v>
      </c>
      <c r="E295" s="8">
        <v>110841</v>
      </c>
      <c r="F295" s="8">
        <v>16567</v>
      </c>
      <c r="G295" s="8">
        <v>3523</v>
      </c>
      <c r="H295" s="8">
        <v>1924</v>
      </c>
      <c r="I295" s="8">
        <v>8704</v>
      </c>
      <c r="J295" s="8">
        <v>88829</v>
      </c>
      <c r="K295" s="8">
        <v>45948</v>
      </c>
      <c r="L295" s="8">
        <v>20072</v>
      </c>
    </row>
    <row r="296" spans="1:12" ht="10.5" customHeight="1">
      <c r="A296" s="3" t="s">
        <v>38</v>
      </c>
      <c r="B296" s="10">
        <v>17563</v>
      </c>
      <c r="C296" s="4">
        <v>3143</v>
      </c>
      <c r="D296" s="4">
        <v>2684</v>
      </c>
      <c r="E296" s="4">
        <v>1324</v>
      </c>
      <c r="F296" s="4">
        <v>96</v>
      </c>
      <c r="G296" s="4">
        <v>1227</v>
      </c>
      <c r="H296" s="4">
        <v>37</v>
      </c>
      <c r="I296" s="4">
        <v>459</v>
      </c>
      <c r="J296" s="4">
        <v>13881</v>
      </c>
      <c r="K296" s="4">
        <v>152</v>
      </c>
      <c r="L296" s="4">
        <v>13438</v>
      </c>
    </row>
    <row r="297" spans="1:12" ht="10.5" customHeight="1">
      <c r="A297" s="3" t="s">
        <v>39</v>
      </c>
      <c r="B297" s="10">
        <v>24016</v>
      </c>
      <c r="C297" s="4">
        <v>14526</v>
      </c>
      <c r="D297" s="4">
        <v>13148</v>
      </c>
      <c r="E297" s="4">
        <v>10630</v>
      </c>
      <c r="F297" s="4">
        <v>395</v>
      </c>
      <c r="G297" s="4">
        <v>1994</v>
      </c>
      <c r="H297" s="4">
        <v>129</v>
      </c>
      <c r="I297" s="4">
        <v>1378</v>
      </c>
      <c r="J297" s="4">
        <v>7491</v>
      </c>
      <c r="K297" s="4">
        <v>1079</v>
      </c>
      <c r="L297" s="4">
        <v>5832</v>
      </c>
    </row>
    <row r="298" spans="1:12" ht="10.5" customHeight="1">
      <c r="A298" s="3" t="s">
        <v>36</v>
      </c>
      <c r="B298" s="10">
        <v>25169</v>
      </c>
      <c r="C298" s="4">
        <v>19012</v>
      </c>
      <c r="D298" s="4">
        <v>17516</v>
      </c>
      <c r="E298" s="4">
        <v>16103</v>
      </c>
      <c r="F298" s="4">
        <v>1014</v>
      </c>
      <c r="G298" s="4">
        <v>168</v>
      </c>
      <c r="H298" s="4">
        <v>231</v>
      </c>
      <c r="I298" s="4">
        <v>1496</v>
      </c>
      <c r="J298" s="4">
        <v>4751</v>
      </c>
      <c r="K298" s="4">
        <v>3626</v>
      </c>
      <c r="L298" s="4">
        <v>508</v>
      </c>
    </row>
    <row r="299" spans="1:12" ht="10.5" customHeight="1">
      <c r="A299" s="3" t="s">
        <v>40</v>
      </c>
      <c r="B299" s="10">
        <v>21664</v>
      </c>
      <c r="C299" s="4">
        <v>15515</v>
      </c>
      <c r="D299" s="4">
        <v>14631</v>
      </c>
      <c r="E299" s="4">
        <v>12909</v>
      </c>
      <c r="F299" s="4">
        <v>1430</v>
      </c>
      <c r="G299" s="4">
        <v>70</v>
      </c>
      <c r="H299" s="4">
        <v>222</v>
      </c>
      <c r="I299" s="4">
        <v>884</v>
      </c>
      <c r="J299" s="4">
        <v>5159</v>
      </c>
      <c r="K299" s="4">
        <v>4552</v>
      </c>
      <c r="L299" s="4">
        <v>151</v>
      </c>
    </row>
    <row r="300" spans="1:12" ht="10.5" customHeight="1">
      <c r="A300" s="3" t="s">
        <v>35</v>
      </c>
      <c r="B300" s="10">
        <v>18379</v>
      </c>
      <c r="C300" s="4">
        <v>13583</v>
      </c>
      <c r="D300" s="4">
        <v>12964</v>
      </c>
      <c r="E300" s="4">
        <v>10985</v>
      </c>
      <c r="F300" s="4">
        <v>1789</v>
      </c>
      <c r="G300" s="4">
        <v>32</v>
      </c>
      <c r="H300" s="4">
        <v>158</v>
      </c>
      <c r="I300" s="4">
        <v>619</v>
      </c>
      <c r="J300" s="4">
        <v>4098</v>
      </c>
      <c r="K300" s="4">
        <v>3656</v>
      </c>
      <c r="L300" s="4">
        <v>54</v>
      </c>
    </row>
    <row r="301" spans="1:12" ht="10.5" customHeight="1">
      <c r="A301" s="3" t="s">
        <v>41</v>
      </c>
      <c r="B301" s="10">
        <v>15703</v>
      </c>
      <c r="C301" s="4">
        <v>11959</v>
      </c>
      <c r="D301" s="4">
        <v>11521</v>
      </c>
      <c r="E301" s="4">
        <v>9424</v>
      </c>
      <c r="F301" s="4">
        <v>1974</v>
      </c>
      <c r="G301" s="4">
        <v>10</v>
      </c>
      <c r="H301" s="4">
        <v>113</v>
      </c>
      <c r="I301" s="4">
        <v>438</v>
      </c>
      <c r="J301" s="4">
        <v>3124</v>
      </c>
      <c r="K301" s="4">
        <v>2758</v>
      </c>
      <c r="L301" s="4">
        <v>22</v>
      </c>
    </row>
    <row r="302" spans="1:12" ht="10.5" customHeight="1">
      <c r="A302" s="3" t="s">
        <v>33</v>
      </c>
      <c r="B302" s="10">
        <v>18491</v>
      </c>
      <c r="C302" s="4">
        <v>14261</v>
      </c>
      <c r="D302" s="4">
        <v>13727</v>
      </c>
      <c r="E302" s="4">
        <v>11181</v>
      </c>
      <c r="F302" s="4">
        <v>2384</v>
      </c>
      <c r="G302" s="4">
        <v>11</v>
      </c>
      <c r="H302" s="4">
        <v>151</v>
      </c>
      <c r="I302" s="4">
        <v>534</v>
      </c>
      <c r="J302" s="4">
        <v>3521</v>
      </c>
      <c r="K302" s="4">
        <v>3101</v>
      </c>
      <c r="L302" s="4">
        <v>17</v>
      </c>
    </row>
    <row r="303" spans="1:12" ht="10.5" customHeight="1">
      <c r="A303" s="3" t="s">
        <v>42</v>
      </c>
      <c r="B303" s="10">
        <v>24926</v>
      </c>
      <c r="C303" s="4">
        <v>18595</v>
      </c>
      <c r="D303" s="4">
        <v>17842</v>
      </c>
      <c r="E303" s="4">
        <v>14855</v>
      </c>
      <c r="F303" s="4">
        <v>2771</v>
      </c>
      <c r="G303" s="4">
        <v>7</v>
      </c>
      <c r="H303" s="4">
        <v>209</v>
      </c>
      <c r="I303" s="4">
        <v>753</v>
      </c>
      <c r="J303" s="4">
        <v>5345</v>
      </c>
      <c r="K303" s="4">
        <v>4613</v>
      </c>
      <c r="L303" s="4">
        <v>17</v>
      </c>
    </row>
    <row r="304" spans="1:12" ht="10.5" customHeight="1">
      <c r="A304" s="3" t="s">
        <v>27</v>
      </c>
      <c r="B304" s="10">
        <v>20296</v>
      </c>
      <c r="C304" s="4">
        <v>14247</v>
      </c>
      <c r="D304" s="4">
        <v>13552</v>
      </c>
      <c r="E304" s="4">
        <v>11506</v>
      </c>
      <c r="F304" s="4">
        <v>1856</v>
      </c>
      <c r="G304" s="4">
        <v>1</v>
      </c>
      <c r="H304" s="4">
        <v>189</v>
      </c>
      <c r="I304" s="4">
        <v>695</v>
      </c>
      <c r="J304" s="4">
        <v>5234</v>
      </c>
      <c r="K304" s="4">
        <v>4258</v>
      </c>
      <c r="L304" s="4">
        <v>7</v>
      </c>
    </row>
    <row r="305" spans="1:13" ht="10.5" customHeight="1">
      <c r="A305" s="3" t="s">
        <v>43</v>
      </c>
      <c r="B305" s="10">
        <v>16616</v>
      </c>
      <c r="C305" s="4">
        <v>8390</v>
      </c>
      <c r="D305" s="4">
        <v>7497</v>
      </c>
      <c r="E305" s="4">
        <v>6046</v>
      </c>
      <c r="F305" s="4">
        <v>1278</v>
      </c>
      <c r="G305" s="4">
        <v>2</v>
      </c>
      <c r="H305" s="4">
        <v>171</v>
      </c>
      <c r="I305" s="4">
        <v>893</v>
      </c>
      <c r="J305" s="4">
        <v>7084</v>
      </c>
      <c r="K305" s="4">
        <v>4702</v>
      </c>
      <c r="L305" s="4">
        <v>10</v>
      </c>
    </row>
    <row r="306" spans="1:13" ht="10.5" customHeight="1">
      <c r="A306" s="3" t="s">
        <v>28</v>
      </c>
      <c r="B306" s="10">
        <v>14748</v>
      </c>
      <c r="C306" s="4">
        <v>4739</v>
      </c>
      <c r="D306" s="4">
        <v>4368</v>
      </c>
      <c r="E306" s="4">
        <v>3426</v>
      </c>
      <c r="F306" s="4">
        <v>795</v>
      </c>
      <c r="G306" s="4" t="s">
        <v>21</v>
      </c>
      <c r="H306" s="4">
        <v>147</v>
      </c>
      <c r="I306" s="4">
        <v>371</v>
      </c>
      <c r="J306" s="4">
        <v>8504</v>
      </c>
      <c r="K306" s="4">
        <v>4851</v>
      </c>
      <c r="L306" s="4">
        <v>7</v>
      </c>
    </row>
    <row r="307" spans="1:13" ht="10.5" customHeight="1">
      <c r="A307" s="3" t="s">
        <v>44</v>
      </c>
      <c r="B307" s="10">
        <v>11167</v>
      </c>
      <c r="C307" s="4">
        <v>2155</v>
      </c>
      <c r="D307" s="4">
        <v>2029</v>
      </c>
      <c r="E307" s="4">
        <v>1517</v>
      </c>
      <c r="F307" s="4">
        <v>416</v>
      </c>
      <c r="G307" s="4">
        <v>1</v>
      </c>
      <c r="H307" s="4">
        <v>95</v>
      </c>
      <c r="I307" s="4">
        <v>126</v>
      </c>
      <c r="J307" s="4">
        <v>7515</v>
      </c>
      <c r="K307" s="4">
        <v>3854</v>
      </c>
      <c r="L307" s="4">
        <v>5</v>
      </c>
    </row>
    <row r="308" spans="1:13" ht="10.5" customHeight="1">
      <c r="A308" s="3" t="s">
        <v>29</v>
      </c>
      <c r="B308" s="10">
        <v>7720</v>
      </c>
      <c r="C308" s="4">
        <v>928</v>
      </c>
      <c r="D308" s="4">
        <v>890</v>
      </c>
      <c r="E308" s="4">
        <v>622</v>
      </c>
      <c r="F308" s="4">
        <v>230</v>
      </c>
      <c r="G308" s="4" t="s">
        <v>21</v>
      </c>
      <c r="H308" s="4">
        <v>38</v>
      </c>
      <c r="I308" s="4">
        <v>38</v>
      </c>
      <c r="J308" s="4">
        <v>5564</v>
      </c>
      <c r="K308" s="4">
        <v>2607</v>
      </c>
      <c r="L308" s="4">
        <v>3</v>
      </c>
    </row>
    <row r="309" spans="1:13" ht="10.5" customHeight="1">
      <c r="A309" s="3" t="s">
        <v>45</v>
      </c>
      <c r="B309" s="10">
        <v>4923</v>
      </c>
      <c r="C309" s="4">
        <v>343</v>
      </c>
      <c r="D309" s="4">
        <v>329</v>
      </c>
      <c r="E309" s="4">
        <v>218</v>
      </c>
      <c r="F309" s="4">
        <v>95</v>
      </c>
      <c r="G309" s="4" t="s">
        <v>21</v>
      </c>
      <c r="H309" s="4">
        <v>16</v>
      </c>
      <c r="I309" s="4">
        <v>14</v>
      </c>
      <c r="J309" s="4">
        <v>3799</v>
      </c>
      <c r="K309" s="4">
        <v>1391</v>
      </c>
      <c r="L309" s="4" t="s">
        <v>21</v>
      </c>
    </row>
    <row r="310" spans="1:13" ht="10.5" customHeight="1">
      <c r="A310" s="3" t="s">
        <v>30</v>
      </c>
      <c r="B310" s="10">
        <v>4536</v>
      </c>
      <c r="C310" s="4">
        <v>163</v>
      </c>
      <c r="D310" s="4">
        <v>157</v>
      </c>
      <c r="E310" s="4">
        <v>95</v>
      </c>
      <c r="F310" s="4">
        <v>44</v>
      </c>
      <c r="G310" s="4" t="s">
        <v>21</v>
      </c>
      <c r="H310" s="4">
        <v>18</v>
      </c>
      <c r="I310" s="4">
        <v>6</v>
      </c>
      <c r="J310" s="4">
        <v>3759</v>
      </c>
      <c r="K310" s="4">
        <v>748</v>
      </c>
      <c r="L310" s="4">
        <v>1</v>
      </c>
    </row>
    <row r="311" spans="1:13" ht="10.5" customHeight="1">
      <c r="A311" s="3" t="s">
        <v>18</v>
      </c>
      <c r="B311" s="10"/>
      <c r="C311" s="4"/>
      <c r="D311" s="4"/>
      <c r="E311" s="4"/>
      <c r="F311" s="4"/>
      <c r="G311" s="4"/>
      <c r="H311" s="4"/>
      <c r="I311" s="4"/>
      <c r="J311" s="4"/>
      <c r="K311" s="4"/>
      <c r="L311" s="4"/>
    </row>
    <row r="312" spans="1:13" ht="10.5" customHeight="1">
      <c r="A312" s="17" t="s">
        <v>31</v>
      </c>
      <c r="B312" s="10">
        <v>43094</v>
      </c>
      <c r="C312" s="4">
        <v>8328</v>
      </c>
      <c r="D312" s="4">
        <v>7773</v>
      </c>
      <c r="E312" s="4">
        <v>5878</v>
      </c>
      <c r="F312" s="4">
        <v>1580</v>
      </c>
      <c r="G312" s="4">
        <v>1</v>
      </c>
      <c r="H312" s="4">
        <v>314</v>
      </c>
      <c r="I312" s="4">
        <v>555</v>
      </c>
      <c r="J312" s="4">
        <v>29141</v>
      </c>
      <c r="K312" s="4">
        <v>13451</v>
      </c>
      <c r="L312" s="4">
        <v>16</v>
      </c>
    </row>
    <row r="313" spans="1:13" ht="10.5" customHeight="1">
      <c r="A313" s="24" t="s">
        <v>34</v>
      </c>
      <c r="B313" s="10">
        <v>25915</v>
      </c>
      <c r="C313" s="4">
        <v>6894</v>
      </c>
      <c r="D313" s="4">
        <v>6397</v>
      </c>
      <c r="E313" s="4">
        <v>4943</v>
      </c>
      <c r="F313" s="4">
        <v>1211</v>
      </c>
      <c r="G313" s="4">
        <v>1</v>
      </c>
      <c r="H313" s="4">
        <v>242</v>
      </c>
      <c r="I313" s="4">
        <v>497</v>
      </c>
      <c r="J313" s="4">
        <v>16019</v>
      </c>
      <c r="K313" s="4">
        <v>8705</v>
      </c>
      <c r="L313" s="4">
        <v>12</v>
      </c>
    </row>
    <row r="314" spans="1:13" ht="10.5" customHeight="1">
      <c r="A314" s="25" t="s">
        <v>32</v>
      </c>
      <c r="B314" s="13">
        <v>17179</v>
      </c>
      <c r="C314" s="14">
        <v>1434</v>
      </c>
      <c r="D314" s="14">
        <v>1376</v>
      </c>
      <c r="E314" s="14">
        <v>935</v>
      </c>
      <c r="F314" s="14">
        <v>369</v>
      </c>
      <c r="G314" s="14" t="s">
        <v>21</v>
      </c>
      <c r="H314" s="14">
        <v>72</v>
      </c>
      <c r="I314" s="14">
        <v>58</v>
      </c>
      <c r="J314" s="14">
        <v>13122</v>
      </c>
      <c r="K314" s="14">
        <v>4746</v>
      </c>
      <c r="L314" s="14">
        <v>4</v>
      </c>
    </row>
    <row r="315" spans="1:13" ht="10.5" customHeight="1">
      <c r="A315" s="2" t="s">
        <v>22</v>
      </c>
      <c r="B315" s="15"/>
      <c r="C315" s="15"/>
      <c r="D315" s="15"/>
      <c r="E315" s="15"/>
      <c r="F315" s="15"/>
      <c r="G315" s="15"/>
      <c r="H315" s="15"/>
      <c r="I315" s="15"/>
      <c r="J315" s="15"/>
      <c r="K315" s="15"/>
      <c r="M315" s="15"/>
    </row>
    <row r="316" spans="1:13" ht="10.5" customHeight="1">
      <c r="A316" s="16"/>
      <c r="B316" s="15"/>
      <c r="C316" s="5"/>
      <c r="D316" s="15"/>
      <c r="E316" s="15"/>
      <c r="F316" s="15"/>
      <c r="G316" s="15"/>
      <c r="H316" s="15"/>
      <c r="I316" s="15"/>
      <c r="J316" s="15"/>
      <c r="K316" s="15"/>
      <c r="M316" s="15"/>
    </row>
  </sheetData>
  <mergeCells count="24">
    <mergeCell ref="A3:L3"/>
    <mergeCell ref="A5:A7"/>
    <mergeCell ref="B5:B7"/>
    <mergeCell ref="E6:H6"/>
    <mergeCell ref="I6:I7"/>
    <mergeCell ref="C5:C7"/>
    <mergeCell ref="K6:K7"/>
    <mergeCell ref="L6:L7"/>
    <mergeCell ref="B74:L74"/>
    <mergeCell ref="B96:L96"/>
    <mergeCell ref="B118:L118"/>
    <mergeCell ref="D6:D7"/>
    <mergeCell ref="B8:L8"/>
    <mergeCell ref="B52:L52"/>
    <mergeCell ref="J5:J7"/>
    <mergeCell ref="B30:L30"/>
    <mergeCell ref="B272:L272"/>
    <mergeCell ref="B294:L294"/>
    <mergeCell ref="B140:L140"/>
    <mergeCell ref="B162:L162"/>
    <mergeCell ref="B184:L184"/>
    <mergeCell ref="B206:L206"/>
    <mergeCell ref="B228:L228"/>
    <mergeCell ref="B250:L250"/>
  </mergeCells>
  <phoneticPr fontId="2"/>
  <pageMargins left="0.6692913385826772" right="0.6692913385826772" top="0.78740157480314965" bottom="0.86614173228346458" header="0.27559055118110237" footer="0.19685039370078741"/>
  <pageSetup paperSize="9" orientation="portrait" verticalDpi="0" r:id="rId1"/>
  <headerFooter alignWithMargins="0"/>
  <rowBreaks count="4" manualBreakCount="4">
    <brk id="72" max="16383" man="1"/>
    <brk id="138" max="16383" man="1"/>
    <brk id="204" max="16383" man="1"/>
    <brk id="27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FE53-AD49-4C49-8762-D0353C0ECC34}">
  <dimension ref="A1:S954"/>
  <sheetViews>
    <sheetView zoomScaleNormal="100" zoomScaleSheetLayoutView="115" workbookViewId="0"/>
  </sheetViews>
  <sheetFormatPr defaultRowHeight="10.5"/>
  <cols>
    <col min="1" max="1" width="7.5" style="101" customWidth="1"/>
    <col min="2" max="2" width="9.375" style="101" customWidth="1"/>
    <col min="3" max="5" width="6.875" style="101" customWidth="1"/>
    <col min="6" max="8" width="6.25" style="101" customWidth="1"/>
    <col min="9" max="11" width="6.875" style="101" customWidth="1"/>
    <col min="12" max="12" width="6.25" style="101" customWidth="1"/>
    <col min="13" max="13" width="6.875" style="101" customWidth="1"/>
    <col min="14" max="14" width="6" style="101" customWidth="1"/>
    <col min="15" max="19" width="9" style="102"/>
    <col min="20" max="16384" width="9" style="101"/>
  </cols>
  <sheetData>
    <row r="1" spans="1:13" s="157" customFormat="1" ht="18" customHeight="1">
      <c r="A1" s="154" t="s">
        <v>278</v>
      </c>
      <c r="B1" s="154"/>
      <c r="C1" s="154"/>
      <c r="D1" s="154"/>
      <c r="E1" s="154"/>
      <c r="F1" s="154"/>
      <c r="G1" s="154"/>
      <c r="H1" s="154"/>
      <c r="I1" s="154"/>
      <c r="J1" s="154"/>
      <c r="K1" s="155"/>
      <c r="L1" s="156"/>
      <c r="M1" s="154"/>
    </row>
    <row r="2" spans="1:13" s="157" customFormat="1" ht="10.5" customHeight="1">
      <c r="A2" s="154"/>
      <c r="B2" s="154"/>
      <c r="C2" s="154"/>
      <c r="D2" s="154"/>
      <c r="E2" s="154"/>
      <c r="F2" s="154"/>
      <c r="G2" s="154"/>
      <c r="H2" s="154"/>
      <c r="I2" s="154"/>
      <c r="J2" s="154"/>
      <c r="K2" s="155"/>
      <c r="L2" s="156"/>
      <c r="M2" s="154"/>
    </row>
    <row r="3" spans="1:13" s="157" customFormat="1" ht="10.5" customHeight="1">
      <c r="A3" s="157" t="s">
        <v>279</v>
      </c>
      <c r="K3" s="158"/>
      <c r="L3" s="159"/>
    </row>
    <row r="4" spans="1:13" s="157" customFormat="1" ht="10.5" customHeight="1">
      <c r="A4" s="157" t="s">
        <v>280</v>
      </c>
      <c r="K4" s="158"/>
      <c r="L4" s="159"/>
    </row>
    <row r="5" spans="1:13" s="157" customFormat="1" ht="10.5" customHeight="1">
      <c r="A5" s="157" t="s">
        <v>281</v>
      </c>
      <c r="K5" s="158"/>
      <c r="L5" s="159"/>
    </row>
    <row r="6" spans="1:13" s="157" customFormat="1" ht="10.5" customHeight="1">
      <c r="A6" s="160" t="s">
        <v>282</v>
      </c>
      <c r="B6" s="160"/>
      <c r="C6" s="160"/>
      <c r="D6" s="160"/>
      <c r="E6" s="160"/>
      <c r="F6" s="160"/>
      <c r="G6" s="160"/>
      <c r="H6" s="160"/>
      <c r="I6" s="160"/>
      <c r="J6" s="160"/>
      <c r="K6" s="161"/>
      <c r="L6" s="162"/>
      <c r="M6" s="160"/>
    </row>
    <row r="7" spans="1:13" s="157" customFormat="1" ht="10.5" customHeight="1">
      <c r="A7" s="157" t="s">
        <v>283</v>
      </c>
      <c r="K7" s="158"/>
      <c r="L7" s="159"/>
    </row>
    <row r="8" spans="1:13" s="157" customFormat="1" ht="10.5" customHeight="1">
      <c r="A8" s="157" t="s">
        <v>284</v>
      </c>
      <c r="K8" s="158"/>
      <c r="L8" s="159"/>
    </row>
    <row r="9" spans="1:13" s="157" customFormat="1" ht="10.5" customHeight="1">
      <c r="A9" s="157" t="s">
        <v>285</v>
      </c>
      <c r="K9" s="158"/>
      <c r="L9" s="159"/>
    </row>
    <row r="10" spans="1:13" s="157" customFormat="1" ht="10.5" customHeight="1">
      <c r="A10" s="157" t="s">
        <v>286</v>
      </c>
      <c r="K10" s="158"/>
      <c r="L10" s="159"/>
    </row>
    <row r="11" spans="1:13" s="157" customFormat="1" ht="10.5" customHeight="1">
      <c r="A11" s="157" t="s">
        <v>287</v>
      </c>
      <c r="K11" s="158"/>
      <c r="L11" s="159"/>
    </row>
    <row r="12" spans="1:13" s="157" customFormat="1" ht="10.5" customHeight="1">
      <c r="A12" s="157" t="s">
        <v>175</v>
      </c>
      <c r="K12" s="158"/>
      <c r="L12" s="159"/>
    </row>
    <row r="13" spans="1:13" s="157" customFormat="1" ht="10.5" customHeight="1">
      <c r="A13" s="157" t="s">
        <v>288</v>
      </c>
      <c r="K13" s="158"/>
      <c r="L13" s="159"/>
    </row>
    <row r="14" spans="1:13" s="157" customFormat="1" ht="10.5" customHeight="1">
      <c r="A14" s="160" t="s">
        <v>173</v>
      </c>
      <c r="B14" s="160"/>
      <c r="C14" s="160"/>
      <c r="D14" s="160"/>
      <c r="E14" s="160"/>
      <c r="F14" s="160"/>
      <c r="G14" s="160"/>
      <c r="H14" s="160"/>
      <c r="I14" s="160"/>
      <c r="J14" s="160"/>
      <c r="K14" s="161"/>
      <c r="L14" s="162"/>
      <c r="M14" s="160"/>
    </row>
    <row r="15" spans="1:13" s="157" customFormat="1" ht="10.5" customHeight="1">
      <c r="A15" s="160" t="s">
        <v>289</v>
      </c>
      <c r="B15" s="160"/>
      <c r="C15" s="160"/>
      <c r="D15" s="160"/>
      <c r="E15" s="160"/>
      <c r="F15" s="160"/>
      <c r="G15" s="160"/>
      <c r="H15" s="160"/>
      <c r="I15" s="160"/>
      <c r="J15" s="160"/>
      <c r="K15" s="161"/>
      <c r="L15" s="162"/>
      <c r="M15" s="160"/>
    </row>
    <row r="16" spans="1:13" s="157" customFormat="1" ht="10.5" customHeight="1">
      <c r="A16" s="160" t="s">
        <v>290</v>
      </c>
      <c r="B16" s="160"/>
      <c r="C16" s="160"/>
      <c r="D16" s="160"/>
      <c r="E16" s="160"/>
      <c r="F16" s="160"/>
      <c r="G16" s="160"/>
      <c r="H16" s="160"/>
      <c r="I16" s="160"/>
      <c r="J16" s="160"/>
      <c r="K16" s="161"/>
      <c r="L16" s="162"/>
      <c r="M16" s="160"/>
    </row>
    <row r="17" spans="1:15" s="157" customFormat="1" ht="10.5" customHeight="1">
      <c r="A17" s="157" t="s">
        <v>291</v>
      </c>
      <c r="K17" s="158"/>
      <c r="L17" s="159"/>
    </row>
    <row r="18" spans="1:15" s="157" customFormat="1" ht="10.5" customHeight="1">
      <c r="A18" s="157" t="s">
        <v>292</v>
      </c>
      <c r="K18" s="158"/>
      <c r="L18" s="159"/>
    </row>
    <row r="19" spans="1:15" s="157" customFormat="1" ht="10.5" customHeight="1">
      <c r="A19" s="157" t="s">
        <v>293</v>
      </c>
      <c r="K19" s="158"/>
      <c r="L19" s="159"/>
    </row>
    <row r="20" spans="1:15" s="157" customFormat="1" ht="10.5" customHeight="1">
      <c r="A20" s="157" t="s">
        <v>294</v>
      </c>
      <c r="K20" s="158"/>
      <c r="L20" s="159"/>
    </row>
    <row r="21" spans="1:15" s="157" customFormat="1" ht="10.5" customHeight="1">
      <c r="A21" s="157" t="s">
        <v>295</v>
      </c>
      <c r="K21" s="158"/>
      <c r="L21" s="159"/>
    </row>
    <row r="22" spans="1:15" s="157" customFormat="1" ht="10.5" customHeight="1">
      <c r="A22" s="157" t="s">
        <v>296</v>
      </c>
      <c r="K22" s="158"/>
      <c r="L22" s="159"/>
    </row>
    <row r="23" spans="1:15" s="157" customFormat="1" ht="10.5" customHeight="1">
      <c r="A23" s="157" t="s">
        <v>164</v>
      </c>
      <c r="K23" s="158"/>
      <c r="L23" s="159"/>
    </row>
    <row r="24" spans="1:15" ht="12" customHeight="1"/>
    <row r="25" spans="1:15" ht="18" customHeight="1">
      <c r="A25" s="153" t="s">
        <v>275</v>
      </c>
      <c r="B25" s="152"/>
      <c r="C25" s="152"/>
      <c r="D25" s="152"/>
      <c r="E25" s="152"/>
      <c r="F25" s="152"/>
      <c r="G25" s="152"/>
      <c r="H25" s="152"/>
      <c r="I25" s="152"/>
      <c r="J25" s="152"/>
      <c r="K25" s="152"/>
      <c r="L25" s="152"/>
      <c r="M25" s="152"/>
    </row>
    <row r="26" spans="1:15" ht="9" customHeight="1"/>
    <row r="27" spans="1:15" ht="10.5" customHeight="1">
      <c r="A27" s="101" t="s">
        <v>276</v>
      </c>
      <c r="O27" s="103"/>
    </row>
    <row r="28" spans="1:15" ht="10.5" customHeight="1">
      <c r="A28" s="101" t="s">
        <v>187</v>
      </c>
    </row>
    <row r="29" spans="1:15" ht="8.25" customHeight="1">
      <c r="M29" s="104" t="s">
        <v>277</v>
      </c>
    </row>
    <row r="30" spans="1:15" ht="10.5" customHeight="1">
      <c r="A30" s="166" t="s">
        <v>0</v>
      </c>
      <c r="B30" s="105"/>
      <c r="C30" s="106"/>
      <c r="D30" s="167" t="s">
        <v>1</v>
      </c>
      <c r="E30" s="167"/>
      <c r="F30" s="167"/>
      <c r="G30" s="167"/>
      <c r="H30" s="167"/>
      <c r="I30" s="167"/>
      <c r="J30" s="167"/>
      <c r="K30" s="106"/>
      <c r="L30" s="106"/>
      <c r="M30" s="106"/>
    </row>
    <row r="31" spans="1:15" ht="3.75" customHeight="1">
      <c r="A31" s="166"/>
      <c r="B31" s="168" t="s">
        <v>128</v>
      </c>
      <c r="C31" s="171" t="s">
        <v>85</v>
      </c>
      <c r="D31" s="107"/>
      <c r="E31" s="107"/>
      <c r="F31" s="107"/>
      <c r="G31" s="107"/>
      <c r="H31" s="107"/>
      <c r="I31" s="108"/>
      <c r="J31" s="171" t="s">
        <v>84</v>
      </c>
      <c r="K31" s="109"/>
      <c r="L31" s="109"/>
      <c r="M31" s="109"/>
      <c r="N31" s="102"/>
    </row>
    <row r="32" spans="1:15" ht="4.5" customHeight="1">
      <c r="A32" s="166"/>
      <c r="B32" s="169"/>
      <c r="C32" s="172"/>
      <c r="D32" s="174" t="s">
        <v>16</v>
      </c>
      <c r="E32" s="176"/>
      <c r="F32" s="176"/>
      <c r="G32" s="176"/>
      <c r="H32" s="177"/>
      <c r="I32" s="178" t="s">
        <v>83</v>
      </c>
      <c r="J32" s="172"/>
      <c r="K32" s="110"/>
      <c r="L32" s="110"/>
      <c r="M32" s="110"/>
      <c r="N32" s="102"/>
    </row>
    <row r="33" spans="1:19" ht="21.75" customHeight="1">
      <c r="A33" s="166"/>
      <c r="B33" s="170"/>
      <c r="C33" s="173"/>
      <c r="D33" s="175"/>
      <c r="E33" s="111" t="s">
        <v>82</v>
      </c>
      <c r="F33" s="112" t="s">
        <v>127</v>
      </c>
      <c r="G33" s="112" t="s">
        <v>50</v>
      </c>
      <c r="H33" s="111" t="s">
        <v>17</v>
      </c>
      <c r="I33" s="179"/>
      <c r="J33" s="173"/>
      <c r="K33" s="111" t="s">
        <v>79</v>
      </c>
      <c r="L33" s="113" t="s">
        <v>195</v>
      </c>
      <c r="M33" s="113" t="s">
        <v>196</v>
      </c>
      <c r="N33" s="102"/>
    </row>
    <row r="34" spans="1:19" ht="6" customHeight="1">
      <c r="A34" s="114"/>
      <c r="B34" s="115"/>
      <c r="C34" s="116"/>
      <c r="D34" s="116"/>
      <c r="E34" s="116"/>
      <c r="F34" s="116"/>
      <c r="G34" s="116"/>
      <c r="H34" s="116"/>
      <c r="I34" s="116"/>
      <c r="J34" s="116"/>
      <c r="K34" s="116"/>
      <c r="L34" s="116"/>
      <c r="M34" s="116"/>
      <c r="N34" s="102"/>
    </row>
    <row r="35" spans="1:19" ht="11.1" customHeight="1">
      <c r="A35" s="117"/>
      <c r="B35" s="118"/>
      <c r="C35" s="119"/>
      <c r="D35" s="163" t="s">
        <v>1</v>
      </c>
      <c r="E35" s="180"/>
      <c r="F35" s="180"/>
      <c r="G35" s="180"/>
      <c r="H35" s="180"/>
      <c r="I35" s="180"/>
      <c r="J35" s="180"/>
      <c r="K35" s="114"/>
      <c r="L35" s="114"/>
      <c r="M35" s="117"/>
    </row>
    <row r="36" spans="1:19" ht="6" customHeight="1">
      <c r="A36" s="117"/>
      <c r="B36" s="118"/>
      <c r="C36" s="120"/>
      <c r="D36" s="121"/>
      <c r="E36" s="121"/>
      <c r="F36" s="121"/>
      <c r="G36" s="121"/>
      <c r="H36" s="117"/>
      <c r="I36" s="117"/>
      <c r="J36" s="117"/>
      <c r="K36" s="117"/>
      <c r="L36" s="117"/>
      <c r="M36" s="117"/>
    </row>
    <row r="37" spans="1:19" s="125" customFormat="1" ht="9.75" customHeight="1">
      <c r="A37" s="122" t="s">
        <v>123</v>
      </c>
      <c r="B37" s="123">
        <v>1241452</v>
      </c>
      <c r="C37" s="124">
        <v>612620</v>
      </c>
      <c r="D37" s="124">
        <v>585240</v>
      </c>
      <c r="E37" s="124">
        <v>462035</v>
      </c>
      <c r="F37" s="124">
        <v>79831</v>
      </c>
      <c r="G37" s="124">
        <v>23502</v>
      </c>
      <c r="H37" s="124">
        <v>19872</v>
      </c>
      <c r="I37" s="124">
        <v>27380</v>
      </c>
      <c r="J37" s="124">
        <v>386264</v>
      </c>
      <c r="K37" s="124">
        <v>136873</v>
      </c>
      <c r="L37" s="124">
        <v>68656</v>
      </c>
      <c r="M37" s="124">
        <v>180735</v>
      </c>
      <c r="O37" s="126"/>
      <c r="P37" s="126"/>
      <c r="Q37" s="126"/>
      <c r="R37" s="126"/>
      <c r="S37" s="126"/>
    </row>
    <row r="38" spans="1:19" s="125" customFormat="1" ht="6.75" customHeight="1">
      <c r="A38" s="127"/>
      <c r="B38" s="128"/>
      <c r="C38" s="129"/>
      <c r="D38" s="129"/>
      <c r="E38" s="129"/>
      <c r="F38" s="129"/>
      <c r="G38" s="129"/>
      <c r="H38" s="129"/>
      <c r="I38" s="129"/>
      <c r="J38" s="129"/>
      <c r="K38" s="129"/>
      <c r="L38" s="129"/>
      <c r="M38" s="129"/>
      <c r="O38" s="126"/>
      <c r="P38" s="126"/>
      <c r="Q38" s="126"/>
      <c r="R38" s="126"/>
      <c r="S38" s="126"/>
    </row>
    <row r="39" spans="1:19" ht="9.75" customHeight="1">
      <c r="A39" s="116" t="s">
        <v>122</v>
      </c>
      <c r="B39" s="130">
        <v>67211</v>
      </c>
      <c r="C39" s="131">
        <v>10051</v>
      </c>
      <c r="D39" s="131">
        <v>8994</v>
      </c>
      <c r="E39" s="131">
        <v>1927</v>
      </c>
      <c r="F39" s="131">
        <v>291</v>
      </c>
      <c r="G39" s="131">
        <v>6458</v>
      </c>
      <c r="H39" s="131">
        <v>318</v>
      </c>
      <c r="I39" s="131">
        <v>1057</v>
      </c>
      <c r="J39" s="131">
        <v>44359</v>
      </c>
      <c r="K39" s="131">
        <v>428</v>
      </c>
      <c r="L39" s="131">
        <v>43000</v>
      </c>
      <c r="M39" s="131">
        <v>931</v>
      </c>
    </row>
    <row r="40" spans="1:19" ht="9.75" customHeight="1">
      <c r="A40" s="116" t="s">
        <v>121</v>
      </c>
      <c r="B40" s="130">
        <v>93774</v>
      </c>
      <c r="C40" s="131">
        <v>46906</v>
      </c>
      <c r="D40" s="131">
        <v>43756</v>
      </c>
      <c r="E40" s="131">
        <v>25963</v>
      </c>
      <c r="F40" s="131">
        <v>1258</v>
      </c>
      <c r="G40" s="131">
        <v>15025</v>
      </c>
      <c r="H40" s="131">
        <v>1510</v>
      </c>
      <c r="I40" s="131">
        <v>3150</v>
      </c>
      <c r="J40" s="131">
        <v>25178</v>
      </c>
      <c r="K40" s="131">
        <v>1413</v>
      </c>
      <c r="L40" s="131">
        <v>22266</v>
      </c>
      <c r="M40" s="131">
        <v>1499</v>
      </c>
    </row>
    <row r="41" spans="1:19" ht="9.75" customHeight="1">
      <c r="A41" s="116" t="s">
        <v>120</v>
      </c>
      <c r="B41" s="130">
        <v>74353</v>
      </c>
      <c r="C41" s="131">
        <v>47778</v>
      </c>
      <c r="D41" s="131">
        <v>44981</v>
      </c>
      <c r="E41" s="131">
        <v>41068</v>
      </c>
      <c r="F41" s="131">
        <v>1577</v>
      </c>
      <c r="G41" s="131">
        <v>1069</v>
      </c>
      <c r="H41" s="131">
        <v>1267</v>
      </c>
      <c r="I41" s="131">
        <v>2797</v>
      </c>
      <c r="J41" s="131">
        <v>5791</v>
      </c>
      <c r="K41" s="131">
        <v>2543</v>
      </c>
      <c r="L41" s="131">
        <v>2278</v>
      </c>
      <c r="M41" s="131">
        <v>970</v>
      </c>
    </row>
    <row r="42" spans="1:19" ht="9.75" customHeight="1">
      <c r="A42" s="116" t="s">
        <v>119</v>
      </c>
      <c r="B42" s="130">
        <v>73419</v>
      </c>
      <c r="C42" s="131">
        <v>47114</v>
      </c>
      <c r="D42" s="131">
        <v>44639</v>
      </c>
      <c r="E42" s="131">
        <v>39491</v>
      </c>
      <c r="F42" s="131">
        <v>2751</v>
      </c>
      <c r="G42" s="131">
        <v>476</v>
      </c>
      <c r="H42" s="131">
        <v>1921</v>
      </c>
      <c r="I42" s="131">
        <v>2475</v>
      </c>
      <c r="J42" s="131">
        <v>6565</v>
      </c>
      <c r="K42" s="131">
        <v>5030</v>
      </c>
      <c r="L42" s="131">
        <v>525</v>
      </c>
      <c r="M42" s="131">
        <v>1010</v>
      </c>
    </row>
    <row r="43" spans="1:19" ht="9.75" customHeight="1">
      <c r="A43" s="116" t="s">
        <v>118</v>
      </c>
      <c r="B43" s="130">
        <v>79424</v>
      </c>
      <c r="C43" s="131">
        <v>50839</v>
      </c>
      <c r="D43" s="131">
        <v>48548</v>
      </c>
      <c r="E43" s="131">
        <v>42097</v>
      </c>
      <c r="F43" s="131">
        <v>4605</v>
      </c>
      <c r="G43" s="131">
        <v>219</v>
      </c>
      <c r="H43" s="131">
        <v>1627</v>
      </c>
      <c r="I43" s="131">
        <v>2291</v>
      </c>
      <c r="J43" s="131">
        <v>7784</v>
      </c>
      <c r="K43" s="131">
        <v>6390</v>
      </c>
      <c r="L43" s="131">
        <v>193</v>
      </c>
      <c r="M43" s="131">
        <v>1201</v>
      </c>
    </row>
    <row r="44" spans="1:19" ht="9.75" customHeight="1">
      <c r="A44" s="116" t="s">
        <v>117</v>
      </c>
      <c r="B44" s="130">
        <v>91283</v>
      </c>
      <c r="C44" s="131">
        <v>60542</v>
      </c>
      <c r="D44" s="131">
        <v>57991</v>
      </c>
      <c r="E44" s="131">
        <v>49376</v>
      </c>
      <c r="F44" s="131">
        <v>7337</v>
      </c>
      <c r="G44" s="131">
        <v>86</v>
      </c>
      <c r="H44" s="131">
        <v>1192</v>
      </c>
      <c r="I44" s="131">
        <v>2551</v>
      </c>
      <c r="J44" s="131">
        <v>8617</v>
      </c>
      <c r="K44" s="131">
        <v>7032</v>
      </c>
      <c r="L44" s="131">
        <v>100</v>
      </c>
      <c r="M44" s="131">
        <v>1485</v>
      </c>
    </row>
    <row r="45" spans="1:19" ht="9.75" customHeight="1">
      <c r="A45" s="116" t="s">
        <v>116</v>
      </c>
      <c r="B45" s="130">
        <v>108846</v>
      </c>
      <c r="C45" s="131">
        <v>74386</v>
      </c>
      <c r="D45" s="131">
        <v>71301</v>
      </c>
      <c r="E45" s="131">
        <v>59772</v>
      </c>
      <c r="F45" s="131">
        <v>10304</v>
      </c>
      <c r="G45" s="131">
        <v>55</v>
      </c>
      <c r="H45" s="131">
        <v>1170</v>
      </c>
      <c r="I45" s="131">
        <v>3085</v>
      </c>
      <c r="J45" s="131">
        <v>10188</v>
      </c>
      <c r="K45" s="131">
        <v>8092</v>
      </c>
      <c r="L45" s="131">
        <v>89</v>
      </c>
      <c r="M45" s="131">
        <v>2007</v>
      </c>
    </row>
    <row r="46" spans="1:19" ht="9.75" customHeight="1">
      <c r="A46" s="116" t="s">
        <v>115</v>
      </c>
      <c r="B46" s="130">
        <v>97404</v>
      </c>
      <c r="C46" s="131">
        <v>67131</v>
      </c>
      <c r="D46" s="131">
        <v>64449</v>
      </c>
      <c r="E46" s="131">
        <v>53499</v>
      </c>
      <c r="F46" s="131">
        <v>9728</v>
      </c>
      <c r="G46" s="131">
        <v>31</v>
      </c>
      <c r="H46" s="131">
        <v>1191</v>
      </c>
      <c r="I46" s="131">
        <v>2682</v>
      </c>
      <c r="J46" s="131">
        <v>10618</v>
      </c>
      <c r="K46" s="131">
        <v>8372</v>
      </c>
      <c r="L46" s="131">
        <v>55</v>
      </c>
      <c r="M46" s="131">
        <v>2191</v>
      </c>
    </row>
    <row r="47" spans="1:19" ht="9.75" customHeight="1">
      <c r="A47" s="116" t="s">
        <v>114</v>
      </c>
      <c r="B47" s="130">
        <v>86554</v>
      </c>
      <c r="C47" s="131">
        <v>60359</v>
      </c>
      <c r="D47" s="131">
        <v>58021</v>
      </c>
      <c r="E47" s="131">
        <v>47811</v>
      </c>
      <c r="F47" s="131">
        <v>8920</v>
      </c>
      <c r="G47" s="131">
        <v>28</v>
      </c>
      <c r="H47" s="131">
        <v>1262</v>
      </c>
      <c r="I47" s="131">
        <v>2338</v>
      </c>
      <c r="J47" s="131">
        <v>12070</v>
      </c>
      <c r="K47" s="131">
        <v>9593</v>
      </c>
      <c r="L47" s="131">
        <v>30</v>
      </c>
      <c r="M47" s="131">
        <v>2447</v>
      </c>
    </row>
    <row r="48" spans="1:19" ht="9.75" customHeight="1">
      <c r="A48" s="116" t="s">
        <v>113</v>
      </c>
      <c r="B48" s="130">
        <v>74778</v>
      </c>
      <c r="C48" s="131">
        <v>48358</v>
      </c>
      <c r="D48" s="131">
        <v>46350</v>
      </c>
      <c r="E48" s="131">
        <v>37026</v>
      </c>
      <c r="F48" s="131">
        <v>8036</v>
      </c>
      <c r="G48" s="131">
        <v>16</v>
      </c>
      <c r="H48" s="131">
        <v>1272</v>
      </c>
      <c r="I48" s="131">
        <v>2008</v>
      </c>
      <c r="J48" s="131">
        <v>16708</v>
      </c>
      <c r="K48" s="131">
        <v>11613</v>
      </c>
      <c r="L48" s="131">
        <v>36</v>
      </c>
      <c r="M48" s="131">
        <v>5059</v>
      </c>
    </row>
    <row r="49" spans="1:19" ht="9.75" customHeight="1">
      <c r="A49" s="116" t="s">
        <v>112</v>
      </c>
      <c r="B49" s="130">
        <v>80728</v>
      </c>
      <c r="C49" s="131">
        <v>38328</v>
      </c>
      <c r="D49" s="131">
        <v>36803</v>
      </c>
      <c r="E49" s="131">
        <v>26470</v>
      </c>
      <c r="F49" s="131">
        <v>8590</v>
      </c>
      <c r="G49" s="131">
        <v>10</v>
      </c>
      <c r="H49" s="131">
        <v>1733</v>
      </c>
      <c r="I49" s="131">
        <v>1525</v>
      </c>
      <c r="J49" s="131">
        <v>32995</v>
      </c>
      <c r="K49" s="131">
        <v>16719</v>
      </c>
      <c r="L49" s="131">
        <v>17</v>
      </c>
      <c r="M49" s="131">
        <v>16259</v>
      </c>
    </row>
    <row r="50" spans="1:19" ht="9.75" customHeight="1">
      <c r="A50" s="116" t="s">
        <v>111</v>
      </c>
      <c r="B50" s="130">
        <v>104115</v>
      </c>
      <c r="C50" s="131">
        <v>34762</v>
      </c>
      <c r="D50" s="131">
        <v>33779</v>
      </c>
      <c r="E50" s="131">
        <v>22626</v>
      </c>
      <c r="F50" s="131">
        <v>8802</v>
      </c>
      <c r="G50" s="131">
        <v>13</v>
      </c>
      <c r="H50" s="131">
        <v>2338</v>
      </c>
      <c r="I50" s="131">
        <v>983</v>
      </c>
      <c r="J50" s="131">
        <v>56294</v>
      </c>
      <c r="K50" s="131">
        <v>22259</v>
      </c>
      <c r="L50" s="131">
        <v>21</v>
      </c>
      <c r="M50" s="131">
        <v>34014</v>
      </c>
    </row>
    <row r="51" spans="1:19" ht="9.75" customHeight="1">
      <c r="A51" s="116" t="s">
        <v>110</v>
      </c>
      <c r="B51" s="130">
        <v>80826</v>
      </c>
      <c r="C51" s="131">
        <v>15896</v>
      </c>
      <c r="D51" s="131">
        <v>15600</v>
      </c>
      <c r="E51" s="131">
        <v>9486</v>
      </c>
      <c r="F51" s="131">
        <v>4536</v>
      </c>
      <c r="G51" s="131">
        <v>4</v>
      </c>
      <c r="H51" s="131">
        <v>1574</v>
      </c>
      <c r="I51" s="131">
        <v>296</v>
      </c>
      <c r="J51" s="131">
        <v>52191</v>
      </c>
      <c r="K51" s="131">
        <v>16846</v>
      </c>
      <c r="L51" s="131">
        <v>23</v>
      </c>
      <c r="M51" s="131">
        <v>35322</v>
      </c>
    </row>
    <row r="52" spans="1:19" ht="9.75" customHeight="1">
      <c r="A52" s="116" t="s">
        <v>109</v>
      </c>
      <c r="B52" s="130">
        <v>60527</v>
      </c>
      <c r="C52" s="131">
        <v>6760</v>
      </c>
      <c r="D52" s="131">
        <v>6651</v>
      </c>
      <c r="E52" s="131">
        <v>3686</v>
      </c>
      <c r="F52" s="131">
        <v>2057</v>
      </c>
      <c r="G52" s="131">
        <v>5</v>
      </c>
      <c r="H52" s="131">
        <v>903</v>
      </c>
      <c r="I52" s="131">
        <v>109</v>
      </c>
      <c r="J52" s="131">
        <v>42763</v>
      </c>
      <c r="K52" s="131">
        <v>11470</v>
      </c>
      <c r="L52" s="131">
        <v>11</v>
      </c>
      <c r="M52" s="131">
        <v>31282</v>
      </c>
    </row>
    <row r="53" spans="1:19" ht="9.75" customHeight="1">
      <c r="A53" s="116" t="s">
        <v>108</v>
      </c>
      <c r="B53" s="130">
        <v>68210</v>
      </c>
      <c r="C53" s="131">
        <v>3410</v>
      </c>
      <c r="D53" s="131">
        <v>3377</v>
      </c>
      <c r="E53" s="131">
        <v>1737</v>
      </c>
      <c r="F53" s="131">
        <v>1039</v>
      </c>
      <c r="G53" s="131">
        <v>7</v>
      </c>
      <c r="H53" s="131">
        <v>594</v>
      </c>
      <c r="I53" s="131">
        <v>33</v>
      </c>
      <c r="J53" s="131">
        <v>54143</v>
      </c>
      <c r="K53" s="131">
        <v>9073</v>
      </c>
      <c r="L53" s="131">
        <v>12</v>
      </c>
      <c r="M53" s="131">
        <v>45058</v>
      </c>
    </row>
    <row r="54" spans="1:19" ht="8.1" customHeight="1">
      <c r="A54" s="132" t="s">
        <v>18</v>
      </c>
      <c r="B54" s="130"/>
      <c r="C54" s="131"/>
      <c r="D54" s="131"/>
      <c r="E54" s="131"/>
      <c r="F54" s="131"/>
      <c r="G54" s="131"/>
      <c r="H54" s="131"/>
      <c r="I54" s="131"/>
      <c r="J54" s="131"/>
      <c r="K54" s="131"/>
      <c r="L54" s="131"/>
      <c r="M54" s="131"/>
    </row>
    <row r="55" spans="1:19" ht="9.75" customHeight="1">
      <c r="A55" s="133" t="s">
        <v>212</v>
      </c>
      <c r="B55" s="130">
        <v>847046</v>
      </c>
      <c r="C55" s="131">
        <v>513464</v>
      </c>
      <c r="D55" s="131">
        <v>489030</v>
      </c>
      <c r="E55" s="131">
        <v>398030</v>
      </c>
      <c r="F55" s="131">
        <v>54807</v>
      </c>
      <c r="G55" s="131">
        <v>23463</v>
      </c>
      <c r="H55" s="131">
        <v>12730</v>
      </c>
      <c r="I55" s="131">
        <v>24434</v>
      </c>
      <c r="J55" s="131">
        <v>147878</v>
      </c>
      <c r="K55" s="131">
        <v>60506</v>
      </c>
      <c r="L55" s="131">
        <v>68572</v>
      </c>
      <c r="M55" s="131">
        <v>18800</v>
      </c>
    </row>
    <row r="56" spans="1:19" ht="9.75" customHeight="1">
      <c r="A56" s="133" t="s">
        <v>213</v>
      </c>
      <c r="B56" s="130">
        <v>394406</v>
      </c>
      <c r="C56" s="131">
        <v>99156</v>
      </c>
      <c r="D56" s="131">
        <v>96210</v>
      </c>
      <c r="E56" s="131">
        <v>64005</v>
      </c>
      <c r="F56" s="131">
        <v>25024</v>
      </c>
      <c r="G56" s="131">
        <v>39</v>
      </c>
      <c r="H56" s="131">
        <v>7142</v>
      </c>
      <c r="I56" s="131">
        <v>2946</v>
      </c>
      <c r="J56" s="131">
        <v>238386</v>
      </c>
      <c r="K56" s="131">
        <v>76367</v>
      </c>
      <c r="L56" s="131">
        <v>84</v>
      </c>
      <c r="M56" s="131">
        <v>161935</v>
      </c>
    </row>
    <row r="57" spans="1:19" ht="9.75" customHeight="1">
      <c r="A57" s="133" t="s">
        <v>32</v>
      </c>
      <c r="B57" s="130">
        <v>209563</v>
      </c>
      <c r="C57" s="131">
        <v>26066</v>
      </c>
      <c r="D57" s="131">
        <v>25628</v>
      </c>
      <c r="E57" s="131">
        <v>14909</v>
      </c>
      <c r="F57" s="131">
        <v>7632</v>
      </c>
      <c r="G57" s="131">
        <v>16</v>
      </c>
      <c r="H57" s="131">
        <v>3071</v>
      </c>
      <c r="I57" s="131">
        <v>438</v>
      </c>
      <c r="J57" s="131">
        <v>149097</v>
      </c>
      <c r="K57" s="131">
        <v>37389</v>
      </c>
      <c r="L57" s="131">
        <v>46</v>
      </c>
      <c r="M57" s="131">
        <v>111662</v>
      </c>
    </row>
    <row r="58" spans="1:19" ht="6" customHeight="1">
      <c r="A58" s="134"/>
      <c r="B58" s="135"/>
      <c r="C58" s="136"/>
      <c r="D58" s="137"/>
      <c r="E58" s="137"/>
      <c r="F58" s="136"/>
      <c r="G58" s="136"/>
      <c r="H58" s="136"/>
      <c r="I58" s="137"/>
      <c r="J58" s="137"/>
      <c r="K58" s="136"/>
      <c r="L58" s="136"/>
      <c r="M58" s="136"/>
    </row>
    <row r="59" spans="1:19" ht="11.1" customHeight="1">
      <c r="A59" s="117"/>
      <c r="B59" s="138"/>
      <c r="C59" s="139"/>
      <c r="D59" s="164" t="s">
        <v>2</v>
      </c>
      <c r="E59" s="165"/>
      <c r="F59" s="165"/>
      <c r="G59" s="165"/>
      <c r="H59" s="165"/>
      <c r="I59" s="165"/>
      <c r="J59" s="165"/>
      <c r="K59" s="140"/>
      <c r="L59" s="140"/>
      <c r="M59" s="141"/>
    </row>
    <row r="60" spans="1:19" ht="6" customHeight="1">
      <c r="A60" s="117"/>
      <c r="B60" s="138"/>
      <c r="C60" s="142"/>
      <c r="D60" s="139"/>
      <c r="E60" s="142"/>
      <c r="F60" s="142"/>
      <c r="G60" s="142"/>
      <c r="H60" s="141"/>
      <c r="I60" s="141"/>
      <c r="J60" s="141"/>
      <c r="K60" s="141"/>
      <c r="L60" s="141"/>
      <c r="M60" s="141"/>
    </row>
    <row r="61" spans="1:19" s="125" customFormat="1" ht="9.75" customHeight="1">
      <c r="A61" s="122" t="s">
        <v>123</v>
      </c>
      <c r="B61" s="123">
        <v>578293</v>
      </c>
      <c r="C61" s="124">
        <v>322376</v>
      </c>
      <c r="D61" s="124">
        <v>306561</v>
      </c>
      <c r="E61" s="124">
        <v>277378</v>
      </c>
      <c r="F61" s="124">
        <v>7649</v>
      </c>
      <c r="G61" s="124">
        <v>11859</v>
      </c>
      <c r="H61" s="124">
        <v>9675</v>
      </c>
      <c r="I61" s="124">
        <v>15815</v>
      </c>
      <c r="J61" s="124">
        <v>136141</v>
      </c>
      <c r="K61" s="124">
        <v>13932</v>
      </c>
      <c r="L61" s="124">
        <v>35807</v>
      </c>
      <c r="M61" s="124">
        <v>86402</v>
      </c>
      <c r="O61" s="126"/>
      <c r="P61" s="126"/>
      <c r="Q61" s="126"/>
      <c r="R61" s="126"/>
      <c r="S61" s="126"/>
    </row>
    <row r="62" spans="1:19" s="125" customFormat="1" ht="6" customHeight="1">
      <c r="A62" s="127"/>
      <c r="B62" s="128"/>
      <c r="C62" s="129"/>
      <c r="D62" s="129"/>
      <c r="E62" s="129"/>
      <c r="F62" s="129"/>
      <c r="G62" s="129"/>
      <c r="H62" s="129"/>
      <c r="I62" s="129"/>
      <c r="J62" s="129"/>
      <c r="K62" s="129"/>
      <c r="L62" s="129"/>
      <c r="M62" s="129"/>
      <c r="O62" s="126"/>
      <c r="P62" s="126"/>
      <c r="Q62" s="126"/>
      <c r="R62" s="126"/>
      <c r="S62" s="126"/>
    </row>
    <row r="63" spans="1:19" ht="9.75" customHeight="1">
      <c r="A63" s="116" t="s">
        <v>122</v>
      </c>
      <c r="B63" s="130">
        <v>33878</v>
      </c>
      <c r="C63" s="131">
        <v>4862</v>
      </c>
      <c r="D63" s="131">
        <v>4224</v>
      </c>
      <c r="E63" s="131">
        <v>1156</v>
      </c>
      <c r="F63" s="131">
        <v>119</v>
      </c>
      <c r="G63" s="131">
        <v>2797</v>
      </c>
      <c r="H63" s="131">
        <v>152</v>
      </c>
      <c r="I63" s="131">
        <v>638</v>
      </c>
      <c r="J63" s="131">
        <v>22512</v>
      </c>
      <c r="K63" s="131">
        <v>179</v>
      </c>
      <c r="L63" s="131">
        <v>21787</v>
      </c>
      <c r="M63" s="131">
        <v>546</v>
      </c>
    </row>
    <row r="64" spans="1:19" ht="9.75" customHeight="1">
      <c r="A64" s="116" t="s">
        <v>121</v>
      </c>
      <c r="B64" s="130">
        <v>47162</v>
      </c>
      <c r="C64" s="131">
        <v>22455</v>
      </c>
      <c r="D64" s="131">
        <v>20683</v>
      </c>
      <c r="E64" s="131">
        <v>11664</v>
      </c>
      <c r="F64" s="131">
        <v>442</v>
      </c>
      <c r="G64" s="131">
        <v>7815</v>
      </c>
      <c r="H64" s="131">
        <v>762</v>
      </c>
      <c r="I64" s="131">
        <v>1772</v>
      </c>
      <c r="J64" s="131">
        <v>13376</v>
      </c>
      <c r="K64" s="131">
        <v>412</v>
      </c>
      <c r="L64" s="131">
        <v>12067</v>
      </c>
      <c r="M64" s="131">
        <v>897</v>
      </c>
    </row>
    <row r="65" spans="1:13" ht="9.75" customHeight="1">
      <c r="A65" s="116" t="s">
        <v>120</v>
      </c>
      <c r="B65" s="130">
        <v>36063</v>
      </c>
      <c r="C65" s="131">
        <v>23186</v>
      </c>
      <c r="D65" s="131">
        <v>21695</v>
      </c>
      <c r="E65" s="131">
        <v>20471</v>
      </c>
      <c r="F65" s="131">
        <v>214</v>
      </c>
      <c r="G65" s="131">
        <v>694</v>
      </c>
      <c r="H65" s="131">
        <v>316</v>
      </c>
      <c r="I65" s="131">
        <v>1491</v>
      </c>
      <c r="J65" s="131">
        <v>2212</v>
      </c>
      <c r="K65" s="131">
        <v>194</v>
      </c>
      <c r="L65" s="131">
        <v>1435</v>
      </c>
      <c r="M65" s="131">
        <v>583</v>
      </c>
    </row>
    <row r="66" spans="1:13" ht="9.75" customHeight="1">
      <c r="A66" s="116" t="s">
        <v>119</v>
      </c>
      <c r="B66" s="130">
        <v>35805</v>
      </c>
      <c r="C66" s="131">
        <v>24487</v>
      </c>
      <c r="D66" s="131">
        <v>23104</v>
      </c>
      <c r="E66" s="131">
        <v>22248</v>
      </c>
      <c r="F66" s="131">
        <v>225</v>
      </c>
      <c r="G66" s="131">
        <v>311</v>
      </c>
      <c r="H66" s="131">
        <v>320</v>
      </c>
      <c r="I66" s="131">
        <v>1383</v>
      </c>
      <c r="J66" s="131">
        <v>1125</v>
      </c>
      <c r="K66" s="131">
        <v>240</v>
      </c>
      <c r="L66" s="131">
        <v>272</v>
      </c>
      <c r="M66" s="131">
        <v>613</v>
      </c>
    </row>
    <row r="67" spans="1:13" ht="9.75" customHeight="1">
      <c r="A67" s="116" t="s">
        <v>118</v>
      </c>
      <c r="B67" s="130">
        <v>38279</v>
      </c>
      <c r="C67" s="131">
        <v>26595</v>
      </c>
      <c r="D67" s="131">
        <v>25333</v>
      </c>
      <c r="E67" s="131">
        <v>24595</v>
      </c>
      <c r="F67" s="131">
        <v>231</v>
      </c>
      <c r="G67" s="131">
        <v>141</v>
      </c>
      <c r="H67" s="131">
        <v>366</v>
      </c>
      <c r="I67" s="131">
        <v>1262</v>
      </c>
      <c r="J67" s="131">
        <v>1140</v>
      </c>
      <c r="K67" s="131">
        <v>289</v>
      </c>
      <c r="L67" s="131">
        <v>80</v>
      </c>
      <c r="M67" s="131">
        <v>771</v>
      </c>
    </row>
    <row r="68" spans="1:13" ht="9.75" customHeight="1">
      <c r="A68" s="116" t="s">
        <v>117</v>
      </c>
      <c r="B68" s="130">
        <v>44349</v>
      </c>
      <c r="C68" s="131">
        <v>31720</v>
      </c>
      <c r="D68" s="131">
        <v>30301</v>
      </c>
      <c r="E68" s="131">
        <v>29530</v>
      </c>
      <c r="F68" s="131">
        <v>310</v>
      </c>
      <c r="G68" s="131">
        <v>34</v>
      </c>
      <c r="H68" s="131">
        <v>427</v>
      </c>
      <c r="I68" s="131">
        <v>1419</v>
      </c>
      <c r="J68" s="131">
        <v>1397</v>
      </c>
      <c r="K68" s="131">
        <v>381</v>
      </c>
      <c r="L68" s="131">
        <v>51</v>
      </c>
      <c r="M68" s="131">
        <v>965</v>
      </c>
    </row>
    <row r="69" spans="1:13" ht="9.75" customHeight="1">
      <c r="A69" s="116" t="s">
        <v>116</v>
      </c>
      <c r="B69" s="130">
        <v>52592</v>
      </c>
      <c r="C69" s="131">
        <v>38462</v>
      </c>
      <c r="D69" s="131">
        <v>36774</v>
      </c>
      <c r="E69" s="131">
        <v>35895</v>
      </c>
      <c r="F69" s="131">
        <v>313</v>
      </c>
      <c r="G69" s="131">
        <v>17</v>
      </c>
      <c r="H69" s="131">
        <v>549</v>
      </c>
      <c r="I69" s="131">
        <v>1688</v>
      </c>
      <c r="J69" s="131">
        <v>1735</v>
      </c>
      <c r="K69" s="131">
        <v>481</v>
      </c>
      <c r="L69" s="131">
        <v>30</v>
      </c>
      <c r="M69" s="131">
        <v>1224</v>
      </c>
    </row>
    <row r="70" spans="1:13" ht="9.75" customHeight="1">
      <c r="A70" s="116" t="s">
        <v>115</v>
      </c>
      <c r="B70" s="130">
        <v>47021</v>
      </c>
      <c r="C70" s="131">
        <v>34716</v>
      </c>
      <c r="D70" s="131">
        <v>33237</v>
      </c>
      <c r="E70" s="131">
        <v>32250</v>
      </c>
      <c r="F70" s="131">
        <v>380</v>
      </c>
      <c r="G70" s="131">
        <v>17</v>
      </c>
      <c r="H70" s="131">
        <v>590</v>
      </c>
      <c r="I70" s="131">
        <v>1479</v>
      </c>
      <c r="J70" s="131">
        <v>1986</v>
      </c>
      <c r="K70" s="131">
        <v>575</v>
      </c>
      <c r="L70" s="131">
        <v>21</v>
      </c>
      <c r="M70" s="131">
        <v>1390</v>
      </c>
    </row>
    <row r="71" spans="1:13" ht="9.75" customHeight="1">
      <c r="A71" s="116" t="s">
        <v>114</v>
      </c>
      <c r="B71" s="130">
        <v>41476</v>
      </c>
      <c r="C71" s="131">
        <v>31786</v>
      </c>
      <c r="D71" s="131">
        <v>30459</v>
      </c>
      <c r="E71" s="131">
        <v>29392</v>
      </c>
      <c r="F71" s="131">
        <v>380</v>
      </c>
      <c r="G71" s="131">
        <v>10</v>
      </c>
      <c r="H71" s="131">
        <v>677</v>
      </c>
      <c r="I71" s="131">
        <v>1327</v>
      </c>
      <c r="J71" s="131">
        <v>2128</v>
      </c>
      <c r="K71" s="131">
        <v>618</v>
      </c>
      <c r="L71" s="131">
        <v>14</v>
      </c>
      <c r="M71" s="131">
        <v>1496</v>
      </c>
    </row>
    <row r="72" spans="1:13" ht="9.75" customHeight="1">
      <c r="A72" s="116" t="s">
        <v>113</v>
      </c>
      <c r="B72" s="130">
        <v>36059</v>
      </c>
      <c r="C72" s="131">
        <v>26822</v>
      </c>
      <c r="D72" s="131">
        <v>25571</v>
      </c>
      <c r="E72" s="131">
        <v>24298</v>
      </c>
      <c r="F72" s="131">
        <v>549</v>
      </c>
      <c r="G72" s="131">
        <v>8</v>
      </c>
      <c r="H72" s="131">
        <v>716</v>
      </c>
      <c r="I72" s="131">
        <v>1251</v>
      </c>
      <c r="J72" s="131">
        <v>3969</v>
      </c>
      <c r="K72" s="131">
        <v>1012</v>
      </c>
      <c r="L72" s="131">
        <v>16</v>
      </c>
      <c r="M72" s="131">
        <v>2941</v>
      </c>
    </row>
    <row r="73" spans="1:13" ht="9.75" customHeight="1">
      <c r="A73" s="116" t="s">
        <v>112</v>
      </c>
      <c r="B73" s="130">
        <v>37814</v>
      </c>
      <c r="C73" s="131">
        <v>21870</v>
      </c>
      <c r="D73" s="131">
        <v>20795</v>
      </c>
      <c r="E73" s="131">
        <v>18453</v>
      </c>
      <c r="F73" s="131">
        <v>1217</v>
      </c>
      <c r="G73" s="131">
        <v>3</v>
      </c>
      <c r="H73" s="131">
        <v>1122</v>
      </c>
      <c r="I73" s="131">
        <v>1075</v>
      </c>
      <c r="J73" s="131">
        <v>11045</v>
      </c>
      <c r="K73" s="131">
        <v>1824</v>
      </c>
      <c r="L73" s="131">
        <v>9</v>
      </c>
      <c r="M73" s="131">
        <v>9212</v>
      </c>
    </row>
    <row r="74" spans="1:13" ht="9.75" customHeight="1">
      <c r="A74" s="116" t="s">
        <v>111</v>
      </c>
      <c r="B74" s="130">
        <v>47524</v>
      </c>
      <c r="C74" s="131">
        <v>20272</v>
      </c>
      <c r="D74" s="131">
        <v>19560</v>
      </c>
      <c r="E74" s="131">
        <v>16455</v>
      </c>
      <c r="F74" s="131">
        <v>1509</v>
      </c>
      <c r="G74" s="131">
        <v>5</v>
      </c>
      <c r="H74" s="131">
        <v>1591</v>
      </c>
      <c r="I74" s="131">
        <v>712</v>
      </c>
      <c r="J74" s="131">
        <v>21247</v>
      </c>
      <c r="K74" s="131">
        <v>2709</v>
      </c>
      <c r="L74" s="131">
        <v>9</v>
      </c>
      <c r="M74" s="131">
        <v>18529</v>
      </c>
    </row>
    <row r="75" spans="1:13" ht="9.75" customHeight="1">
      <c r="A75" s="116" t="s">
        <v>110</v>
      </c>
      <c r="B75" s="130">
        <v>34708</v>
      </c>
      <c r="C75" s="131">
        <v>9283</v>
      </c>
      <c r="D75" s="131">
        <v>9067</v>
      </c>
      <c r="E75" s="131">
        <v>7006</v>
      </c>
      <c r="F75" s="131">
        <v>985</v>
      </c>
      <c r="G75" s="131">
        <v>2</v>
      </c>
      <c r="H75" s="131">
        <v>1074</v>
      </c>
      <c r="I75" s="131">
        <v>216</v>
      </c>
      <c r="J75" s="131">
        <v>20321</v>
      </c>
      <c r="K75" s="131">
        <v>2253</v>
      </c>
      <c r="L75" s="131">
        <v>4</v>
      </c>
      <c r="M75" s="131">
        <v>18064</v>
      </c>
    </row>
    <row r="76" spans="1:13" ht="9.75" customHeight="1">
      <c r="A76" s="116" t="s">
        <v>109</v>
      </c>
      <c r="B76" s="130">
        <v>24410</v>
      </c>
      <c r="C76" s="131">
        <v>3975</v>
      </c>
      <c r="D76" s="131">
        <v>3892</v>
      </c>
      <c r="E76" s="131">
        <v>2759</v>
      </c>
      <c r="F76" s="131">
        <v>512</v>
      </c>
      <c r="G76" s="131">
        <v>2</v>
      </c>
      <c r="H76" s="131">
        <v>619</v>
      </c>
      <c r="I76" s="131">
        <v>83</v>
      </c>
      <c r="J76" s="131">
        <v>16230</v>
      </c>
      <c r="K76" s="131">
        <v>1630</v>
      </c>
      <c r="L76" s="131">
        <v>6</v>
      </c>
      <c r="M76" s="131">
        <v>14594</v>
      </c>
    </row>
    <row r="77" spans="1:13" ht="9.75" customHeight="1">
      <c r="A77" s="116" t="s">
        <v>108</v>
      </c>
      <c r="B77" s="130">
        <v>21153</v>
      </c>
      <c r="C77" s="131">
        <v>1885</v>
      </c>
      <c r="D77" s="131">
        <v>1866</v>
      </c>
      <c r="E77" s="131">
        <v>1206</v>
      </c>
      <c r="F77" s="131">
        <v>263</v>
      </c>
      <c r="G77" s="131">
        <v>3</v>
      </c>
      <c r="H77" s="131">
        <v>394</v>
      </c>
      <c r="I77" s="131">
        <v>19</v>
      </c>
      <c r="J77" s="131">
        <v>15718</v>
      </c>
      <c r="K77" s="131">
        <v>1135</v>
      </c>
      <c r="L77" s="131">
        <v>6</v>
      </c>
      <c r="M77" s="131">
        <v>14577</v>
      </c>
    </row>
    <row r="78" spans="1:13" ht="8.1" customHeight="1">
      <c r="A78" s="132" t="s">
        <v>18</v>
      </c>
      <c r="B78" s="130"/>
      <c r="C78" s="131"/>
      <c r="D78" s="131"/>
      <c r="E78" s="131"/>
      <c r="F78" s="131"/>
      <c r="G78" s="131"/>
      <c r="H78" s="131"/>
      <c r="I78" s="131"/>
      <c r="J78" s="131"/>
      <c r="K78" s="131"/>
      <c r="L78" s="131"/>
      <c r="M78" s="131"/>
    </row>
    <row r="79" spans="1:13" ht="9.75" customHeight="1">
      <c r="A79" s="133" t="s">
        <v>212</v>
      </c>
      <c r="B79" s="130">
        <v>412684</v>
      </c>
      <c r="C79" s="131">
        <v>265091</v>
      </c>
      <c r="D79" s="131">
        <v>251381</v>
      </c>
      <c r="E79" s="131">
        <v>231499</v>
      </c>
      <c r="F79" s="131">
        <v>3163</v>
      </c>
      <c r="G79" s="131">
        <v>11844</v>
      </c>
      <c r="H79" s="131">
        <v>4875</v>
      </c>
      <c r="I79" s="131">
        <v>13710</v>
      </c>
      <c r="J79" s="131">
        <v>51580</v>
      </c>
      <c r="K79" s="131">
        <v>4381</v>
      </c>
      <c r="L79" s="131">
        <v>35773</v>
      </c>
      <c r="M79" s="131">
        <v>11426</v>
      </c>
    </row>
    <row r="80" spans="1:13" ht="9.75" customHeight="1">
      <c r="A80" s="133" t="s">
        <v>213</v>
      </c>
      <c r="B80" s="130">
        <v>165609</v>
      </c>
      <c r="C80" s="131">
        <v>57285</v>
      </c>
      <c r="D80" s="131">
        <v>55180</v>
      </c>
      <c r="E80" s="131">
        <v>45879</v>
      </c>
      <c r="F80" s="131">
        <v>4486</v>
      </c>
      <c r="G80" s="131">
        <v>15</v>
      </c>
      <c r="H80" s="131">
        <v>4800</v>
      </c>
      <c r="I80" s="131">
        <v>2105</v>
      </c>
      <c r="J80" s="131">
        <v>84561</v>
      </c>
      <c r="K80" s="131">
        <v>9551</v>
      </c>
      <c r="L80" s="131">
        <v>34</v>
      </c>
      <c r="M80" s="131">
        <v>74976</v>
      </c>
    </row>
    <row r="81" spans="1:19" ht="9.75" customHeight="1">
      <c r="A81" s="133" t="s">
        <v>32</v>
      </c>
      <c r="B81" s="130">
        <v>80271</v>
      </c>
      <c r="C81" s="131">
        <v>15143</v>
      </c>
      <c r="D81" s="131">
        <v>14825</v>
      </c>
      <c r="E81" s="131">
        <v>10971</v>
      </c>
      <c r="F81" s="131">
        <v>1760</v>
      </c>
      <c r="G81" s="131">
        <v>7</v>
      </c>
      <c r="H81" s="131">
        <v>2087</v>
      </c>
      <c r="I81" s="131">
        <v>318</v>
      </c>
      <c r="J81" s="131">
        <v>52269</v>
      </c>
      <c r="K81" s="131">
        <v>5018</v>
      </c>
      <c r="L81" s="131">
        <v>16</v>
      </c>
      <c r="M81" s="131">
        <v>47235</v>
      </c>
    </row>
    <row r="82" spans="1:19" ht="6" customHeight="1">
      <c r="A82" s="143"/>
      <c r="B82" s="130"/>
      <c r="C82" s="131"/>
      <c r="D82" s="131"/>
      <c r="E82" s="131"/>
      <c r="F82" s="131"/>
      <c r="G82" s="131"/>
      <c r="H82" s="137"/>
      <c r="I82" s="137"/>
      <c r="J82" s="137"/>
      <c r="K82" s="137"/>
      <c r="L82" s="137"/>
      <c r="M82" s="137"/>
    </row>
    <row r="83" spans="1:19" s="102" customFormat="1" ht="11.1" customHeight="1">
      <c r="A83" s="117"/>
      <c r="B83" s="138"/>
      <c r="C83" s="141"/>
      <c r="D83" s="164" t="s">
        <v>3</v>
      </c>
      <c r="E83" s="165"/>
      <c r="F83" s="165"/>
      <c r="G83" s="165"/>
      <c r="H83" s="165"/>
      <c r="I83" s="165"/>
      <c r="J83" s="165"/>
      <c r="K83" s="140"/>
      <c r="L83" s="140"/>
      <c r="M83" s="141"/>
    </row>
    <row r="84" spans="1:19" ht="6" customHeight="1">
      <c r="A84" s="117"/>
      <c r="B84" s="138"/>
      <c r="C84" s="142"/>
      <c r="D84" s="141"/>
      <c r="E84" s="142"/>
      <c r="F84" s="142"/>
      <c r="G84" s="142"/>
      <c r="H84" s="141"/>
      <c r="I84" s="141"/>
      <c r="J84" s="141"/>
      <c r="K84" s="141"/>
      <c r="L84" s="141"/>
      <c r="M84" s="141"/>
    </row>
    <row r="85" spans="1:19" s="125" customFormat="1" ht="9.75" customHeight="1">
      <c r="A85" s="122" t="s">
        <v>123</v>
      </c>
      <c r="B85" s="123">
        <v>663159</v>
      </c>
      <c r="C85" s="124">
        <v>290244</v>
      </c>
      <c r="D85" s="124">
        <v>278679</v>
      </c>
      <c r="E85" s="124">
        <v>184657</v>
      </c>
      <c r="F85" s="124">
        <v>72182</v>
      </c>
      <c r="G85" s="124">
        <v>11643</v>
      </c>
      <c r="H85" s="124">
        <v>10197</v>
      </c>
      <c r="I85" s="124">
        <v>11565</v>
      </c>
      <c r="J85" s="124">
        <v>250123</v>
      </c>
      <c r="K85" s="124">
        <v>122941</v>
      </c>
      <c r="L85" s="124">
        <v>32849</v>
      </c>
      <c r="M85" s="124">
        <v>94333</v>
      </c>
      <c r="O85" s="126"/>
      <c r="P85" s="126"/>
      <c r="Q85" s="126"/>
      <c r="R85" s="126"/>
      <c r="S85" s="126"/>
    </row>
    <row r="86" spans="1:19" s="125" customFormat="1" ht="6" customHeight="1">
      <c r="A86" s="127"/>
      <c r="B86" s="128"/>
      <c r="C86" s="129"/>
      <c r="D86" s="129"/>
      <c r="E86" s="129"/>
      <c r="F86" s="129"/>
      <c r="G86" s="129"/>
      <c r="H86" s="129"/>
      <c r="I86" s="129"/>
      <c r="J86" s="129"/>
      <c r="K86" s="129"/>
      <c r="L86" s="129"/>
      <c r="M86" s="129"/>
      <c r="O86" s="126"/>
      <c r="P86" s="126"/>
      <c r="Q86" s="126"/>
      <c r="R86" s="126"/>
      <c r="S86" s="126"/>
    </row>
    <row r="87" spans="1:19" ht="9.75" customHeight="1">
      <c r="A87" s="116" t="s">
        <v>122</v>
      </c>
      <c r="B87" s="130">
        <v>33333</v>
      </c>
      <c r="C87" s="131">
        <v>5189</v>
      </c>
      <c r="D87" s="131">
        <v>4770</v>
      </c>
      <c r="E87" s="131">
        <v>771</v>
      </c>
      <c r="F87" s="131">
        <v>172</v>
      </c>
      <c r="G87" s="131">
        <v>3661</v>
      </c>
      <c r="H87" s="131">
        <v>166</v>
      </c>
      <c r="I87" s="131">
        <v>419</v>
      </c>
      <c r="J87" s="131">
        <v>21847</v>
      </c>
      <c r="K87" s="131">
        <v>249</v>
      </c>
      <c r="L87" s="131">
        <v>21213</v>
      </c>
      <c r="M87" s="131">
        <v>385</v>
      </c>
    </row>
    <row r="88" spans="1:19" ht="9.75" customHeight="1">
      <c r="A88" s="116" t="s">
        <v>121</v>
      </c>
      <c r="B88" s="130">
        <v>46612</v>
      </c>
      <c r="C88" s="131">
        <v>24451</v>
      </c>
      <c r="D88" s="131">
        <v>23073</v>
      </c>
      <c r="E88" s="131">
        <v>14299</v>
      </c>
      <c r="F88" s="131">
        <v>816</v>
      </c>
      <c r="G88" s="131">
        <v>7210</v>
      </c>
      <c r="H88" s="131">
        <v>748</v>
      </c>
      <c r="I88" s="131">
        <v>1378</v>
      </c>
      <c r="J88" s="131">
        <v>11802</v>
      </c>
      <c r="K88" s="131">
        <v>1001</v>
      </c>
      <c r="L88" s="131">
        <v>10199</v>
      </c>
      <c r="M88" s="131">
        <v>602</v>
      </c>
    </row>
    <row r="89" spans="1:19" ht="9.75" customHeight="1">
      <c r="A89" s="116" t="s">
        <v>120</v>
      </c>
      <c r="B89" s="130">
        <v>38290</v>
      </c>
      <c r="C89" s="131">
        <v>24592</v>
      </c>
      <c r="D89" s="131">
        <v>23286</v>
      </c>
      <c r="E89" s="131">
        <v>20597</v>
      </c>
      <c r="F89" s="131">
        <v>1363</v>
      </c>
      <c r="G89" s="131">
        <v>375</v>
      </c>
      <c r="H89" s="131">
        <v>951</v>
      </c>
      <c r="I89" s="131">
        <v>1306</v>
      </c>
      <c r="J89" s="131">
        <v>3579</v>
      </c>
      <c r="K89" s="131">
        <v>2349</v>
      </c>
      <c r="L89" s="131">
        <v>843</v>
      </c>
      <c r="M89" s="131">
        <v>387</v>
      </c>
    </row>
    <row r="90" spans="1:19" ht="9.75" customHeight="1">
      <c r="A90" s="116" t="s">
        <v>119</v>
      </c>
      <c r="B90" s="130">
        <v>37614</v>
      </c>
      <c r="C90" s="131">
        <v>22627</v>
      </c>
      <c r="D90" s="131">
        <v>21535</v>
      </c>
      <c r="E90" s="131">
        <v>17243</v>
      </c>
      <c r="F90" s="131">
        <v>2526</v>
      </c>
      <c r="G90" s="131">
        <v>165</v>
      </c>
      <c r="H90" s="131">
        <v>1601</v>
      </c>
      <c r="I90" s="131">
        <v>1092</v>
      </c>
      <c r="J90" s="131">
        <v>5440</v>
      </c>
      <c r="K90" s="131">
        <v>4790</v>
      </c>
      <c r="L90" s="131">
        <v>253</v>
      </c>
      <c r="M90" s="131">
        <v>397</v>
      </c>
    </row>
    <row r="91" spans="1:19" ht="9.75" customHeight="1">
      <c r="A91" s="116" t="s">
        <v>118</v>
      </c>
      <c r="B91" s="130">
        <v>41145</v>
      </c>
      <c r="C91" s="131">
        <v>24244</v>
      </c>
      <c r="D91" s="131">
        <v>23215</v>
      </c>
      <c r="E91" s="131">
        <v>17502</v>
      </c>
      <c r="F91" s="131">
        <v>4374</v>
      </c>
      <c r="G91" s="131">
        <v>78</v>
      </c>
      <c r="H91" s="131">
        <v>1261</v>
      </c>
      <c r="I91" s="131">
        <v>1029</v>
      </c>
      <c r="J91" s="131">
        <v>6644</v>
      </c>
      <c r="K91" s="131">
        <v>6101</v>
      </c>
      <c r="L91" s="131">
        <v>113</v>
      </c>
      <c r="M91" s="131">
        <v>430</v>
      </c>
    </row>
    <row r="92" spans="1:19" ht="9.75" customHeight="1">
      <c r="A92" s="116" t="s">
        <v>117</v>
      </c>
      <c r="B92" s="130">
        <v>46934</v>
      </c>
      <c r="C92" s="131">
        <v>28822</v>
      </c>
      <c r="D92" s="131">
        <v>27690</v>
      </c>
      <c r="E92" s="131">
        <v>19846</v>
      </c>
      <c r="F92" s="131">
        <v>7027</v>
      </c>
      <c r="G92" s="131">
        <v>52</v>
      </c>
      <c r="H92" s="131">
        <v>765</v>
      </c>
      <c r="I92" s="131">
        <v>1132</v>
      </c>
      <c r="J92" s="131">
        <v>7220</v>
      </c>
      <c r="K92" s="131">
        <v>6651</v>
      </c>
      <c r="L92" s="131">
        <v>49</v>
      </c>
      <c r="M92" s="131">
        <v>520</v>
      </c>
    </row>
    <row r="93" spans="1:19" ht="9.75" customHeight="1">
      <c r="A93" s="116" t="s">
        <v>116</v>
      </c>
      <c r="B93" s="130">
        <v>56254</v>
      </c>
      <c r="C93" s="131">
        <v>35924</v>
      </c>
      <c r="D93" s="131">
        <v>34527</v>
      </c>
      <c r="E93" s="131">
        <v>23877</v>
      </c>
      <c r="F93" s="131">
        <v>9991</v>
      </c>
      <c r="G93" s="131">
        <v>38</v>
      </c>
      <c r="H93" s="131">
        <v>621</v>
      </c>
      <c r="I93" s="131">
        <v>1397</v>
      </c>
      <c r="J93" s="131">
        <v>8453</v>
      </c>
      <c r="K93" s="131">
        <v>7611</v>
      </c>
      <c r="L93" s="131">
        <v>59</v>
      </c>
      <c r="M93" s="131">
        <v>783</v>
      </c>
    </row>
    <row r="94" spans="1:19" ht="9.75" customHeight="1">
      <c r="A94" s="116" t="s">
        <v>115</v>
      </c>
      <c r="B94" s="130">
        <v>50383</v>
      </c>
      <c r="C94" s="131">
        <v>32415</v>
      </c>
      <c r="D94" s="131">
        <v>31212</v>
      </c>
      <c r="E94" s="131">
        <v>21249</v>
      </c>
      <c r="F94" s="131">
        <v>9348</v>
      </c>
      <c r="G94" s="131">
        <v>14</v>
      </c>
      <c r="H94" s="131">
        <v>601</v>
      </c>
      <c r="I94" s="131">
        <v>1203</v>
      </c>
      <c r="J94" s="131">
        <v>8632</v>
      </c>
      <c r="K94" s="131">
        <v>7797</v>
      </c>
      <c r="L94" s="131">
        <v>34</v>
      </c>
      <c r="M94" s="131">
        <v>801</v>
      </c>
    </row>
    <row r="95" spans="1:19" ht="9.75" customHeight="1">
      <c r="A95" s="116" t="s">
        <v>114</v>
      </c>
      <c r="B95" s="130">
        <v>45078</v>
      </c>
      <c r="C95" s="131">
        <v>28573</v>
      </c>
      <c r="D95" s="131">
        <v>27562</v>
      </c>
      <c r="E95" s="131">
        <v>18419</v>
      </c>
      <c r="F95" s="131">
        <v>8540</v>
      </c>
      <c r="G95" s="131">
        <v>18</v>
      </c>
      <c r="H95" s="131">
        <v>585</v>
      </c>
      <c r="I95" s="131">
        <v>1011</v>
      </c>
      <c r="J95" s="131">
        <v>9942</v>
      </c>
      <c r="K95" s="131">
        <v>8975</v>
      </c>
      <c r="L95" s="131">
        <v>16</v>
      </c>
      <c r="M95" s="131">
        <v>951</v>
      </c>
    </row>
    <row r="96" spans="1:19" ht="9.75" customHeight="1">
      <c r="A96" s="116" t="s">
        <v>113</v>
      </c>
      <c r="B96" s="130">
        <v>38719</v>
      </c>
      <c r="C96" s="131">
        <v>21536</v>
      </c>
      <c r="D96" s="131">
        <v>20779</v>
      </c>
      <c r="E96" s="131">
        <v>12728</v>
      </c>
      <c r="F96" s="131">
        <v>7487</v>
      </c>
      <c r="G96" s="131">
        <v>8</v>
      </c>
      <c r="H96" s="131">
        <v>556</v>
      </c>
      <c r="I96" s="131">
        <v>757</v>
      </c>
      <c r="J96" s="131">
        <v>12739</v>
      </c>
      <c r="K96" s="131">
        <v>10601</v>
      </c>
      <c r="L96" s="131">
        <v>20</v>
      </c>
      <c r="M96" s="131">
        <v>2118</v>
      </c>
    </row>
    <row r="97" spans="1:14" ht="9.75" customHeight="1">
      <c r="A97" s="116" t="s">
        <v>112</v>
      </c>
      <c r="B97" s="130">
        <v>42914</v>
      </c>
      <c r="C97" s="131">
        <v>16458</v>
      </c>
      <c r="D97" s="131">
        <v>16008</v>
      </c>
      <c r="E97" s="131">
        <v>8017</v>
      </c>
      <c r="F97" s="131">
        <v>7373</v>
      </c>
      <c r="G97" s="131">
        <v>7</v>
      </c>
      <c r="H97" s="131">
        <v>611</v>
      </c>
      <c r="I97" s="131">
        <v>450</v>
      </c>
      <c r="J97" s="131">
        <v>21950</v>
      </c>
      <c r="K97" s="131">
        <v>14895</v>
      </c>
      <c r="L97" s="131">
        <v>8</v>
      </c>
      <c r="M97" s="131">
        <v>7047</v>
      </c>
    </row>
    <row r="98" spans="1:14" ht="9.75" customHeight="1">
      <c r="A98" s="116" t="s">
        <v>111</v>
      </c>
      <c r="B98" s="130">
        <v>56591</v>
      </c>
      <c r="C98" s="131">
        <v>14490</v>
      </c>
      <c r="D98" s="131">
        <v>14219</v>
      </c>
      <c r="E98" s="131">
        <v>6171</v>
      </c>
      <c r="F98" s="131">
        <v>7293</v>
      </c>
      <c r="G98" s="131">
        <v>8</v>
      </c>
      <c r="H98" s="131">
        <v>747</v>
      </c>
      <c r="I98" s="131">
        <v>271</v>
      </c>
      <c r="J98" s="131">
        <v>35047</v>
      </c>
      <c r="K98" s="131">
        <v>19550</v>
      </c>
      <c r="L98" s="131">
        <v>12</v>
      </c>
      <c r="M98" s="131">
        <v>15485</v>
      </c>
    </row>
    <row r="99" spans="1:14" ht="9.75" customHeight="1">
      <c r="A99" s="116" t="s">
        <v>110</v>
      </c>
      <c r="B99" s="130">
        <v>46118</v>
      </c>
      <c r="C99" s="131">
        <v>6613</v>
      </c>
      <c r="D99" s="131">
        <v>6533</v>
      </c>
      <c r="E99" s="131">
        <v>2480</v>
      </c>
      <c r="F99" s="131">
        <v>3551</v>
      </c>
      <c r="G99" s="131">
        <v>2</v>
      </c>
      <c r="H99" s="131">
        <v>500</v>
      </c>
      <c r="I99" s="131">
        <v>80</v>
      </c>
      <c r="J99" s="131">
        <v>31870</v>
      </c>
      <c r="K99" s="131">
        <v>14593</v>
      </c>
      <c r="L99" s="131">
        <v>19</v>
      </c>
      <c r="M99" s="131">
        <v>17258</v>
      </c>
    </row>
    <row r="100" spans="1:14" ht="9.75" customHeight="1">
      <c r="A100" s="116" t="s">
        <v>109</v>
      </c>
      <c r="B100" s="130">
        <v>36117</v>
      </c>
      <c r="C100" s="131">
        <v>2785</v>
      </c>
      <c r="D100" s="131">
        <v>2759</v>
      </c>
      <c r="E100" s="131">
        <v>927</v>
      </c>
      <c r="F100" s="131">
        <v>1545</v>
      </c>
      <c r="G100" s="131">
        <v>3</v>
      </c>
      <c r="H100" s="131">
        <v>284</v>
      </c>
      <c r="I100" s="131">
        <v>26</v>
      </c>
      <c r="J100" s="131">
        <v>26533</v>
      </c>
      <c r="K100" s="131">
        <v>9840</v>
      </c>
      <c r="L100" s="131">
        <v>5</v>
      </c>
      <c r="M100" s="131">
        <v>16688</v>
      </c>
    </row>
    <row r="101" spans="1:14" ht="9.75" customHeight="1">
      <c r="A101" s="116" t="s">
        <v>108</v>
      </c>
      <c r="B101" s="130">
        <v>47057</v>
      </c>
      <c r="C101" s="131">
        <v>1525</v>
      </c>
      <c r="D101" s="131">
        <v>1511</v>
      </c>
      <c r="E101" s="131">
        <v>531</v>
      </c>
      <c r="F101" s="131">
        <v>776</v>
      </c>
      <c r="G101" s="131">
        <v>4</v>
      </c>
      <c r="H101" s="131">
        <v>200</v>
      </c>
      <c r="I101" s="131">
        <v>14</v>
      </c>
      <c r="J101" s="131">
        <v>38425</v>
      </c>
      <c r="K101" s="131">
        <v>7938</v>
      </c>
      <c r="L101" s="131">
        <v>6</v>
      </c>
      <c r="M101" s="131">
        <v>30481</v>
      </c>
    </row>
    <row r="102" spans="1:14" ht="8.1" customHeight="1">
      <c r="A102" s="132" t="s">
        <v>18</v>
      </c>
      <c r="B102" s="130"/>
      <c r="C102" s="131"/>
      <c r="D102" s="131"/>
      <c r="E102" s="131"/>
      <c r="F102" s="131"/>
      <c r="G102" s="131"/>
      <c r="H102" s="131"/>
      <c r="I102" s="131"/>
      <c r="J102" s="131"/>
      <c r="K102" s="131"/>
      <c r="L102" s="131"/>
      <c r="M102" s="131"/>
    </row>
    <row r="103" spans="1:14" ht="9.75" customHeight="1">
      <c r="A103" s="133" t="s">
        <v>212</v>
      </c>
      <c r="B103" s="130">
        <v>434362</v>
      </c>
      <c r="C103" s="131">
        <v>248373</v>
      </c>
      <c r="D103" s="131">
        <v>237649</v>
      </c>
      <c r="E103" s="131">
        <v>166531</v>
      </c>
      <c r="F103" s="131">
        <v>51644</v>
      </c>
      <c r="G103" s="131">
        <v>11619</v>
      </c>
      <c r="H103" s="131">
        <v>7855</v>
      </c>
      <c r="I103" s="131">
        <v>10724</v>
      </c>
      <c r="J103" s="131">
        <v>96298</v>
      </c>
      <c r="K103" s="131">
        <v>56125</v>
      </c>
      <c r="L103" s="131">
        <v>32799</v>
      </c>
      <c r="M103" s="131">
        <v>7374</v>
      </c>
    </row>
    <row r="104" spans="1:14" s="102" customFormat="1" ht="9.75" customHeight="1">
      <c r="A104" s="133" t="s">
        <v>213</v>
      </c>
      <c r="B104" s="130">
        <v>228797</v>
      </c>
      <c r="C104" s="131">
        <v>41871</v>
      </c>
      <c r="D104" s="131">
        <v>41030</v>
      </c>
      <c r="E104" s="131">
        <v>18126</v>
      </c>
      <c r="F104" s="131">
        <v>20538</v>
      </c>
      <c r="G104" s="131">
        <v>24</v>
      </c>
      <c r="H104" s="131">
        <v>2342</v>
      </c>
      <c r="I104" s="131">
        <v>841</v>
      </c>
      <c r="J104" s="131">
        <v>153825</v>
      </c>
      <c r="K104" s="131">
        <v>66816</v>
      </c>
      <c r="L104" s="131">
        <v>50</v>
      </c>
      <c r="M104" s="131">
        <v>86959</v>
      </c>
      <c r="N104" s="101"/>
    </row>
    <row r="105" spans="1:14" s="102" customFormat="1" ht="9.75" customHeight="1">
      <c r="A105" s="133" t="s">
        <v>32</v>
      </c>
      <c r="B105" s="130">
        <v>129292</v>
      </c>
      <c r="C105" s="131">
        <v>10923</v>
      </c>
      <c r="D105" s="131">
        <v>10803</v>
      </c>
      <c r="E105" s="131">
        <v>3938</v>
      </c>
      <c r="F105" s="131">
        <v>5872</v>
      </c>
      <c r="G105" s="131">
        <v>9</v>
      </c>
      <c r="H105" s="131">
        <v>984</v>
      </c>
      <c r="I105" s="131">
        <v>120</v>
      </c>
      <c r="J105" s="131">
        <v>96828</v>
      </c>
      <c r="K105" s="131">
        <v>32371</v>
      </c>
      <c r="L105" s="131">
        <v>30</v>
      </c>
      <c r="M105" s="131">
        <v>64427</v>
      </c>
      <c r="N105" s="101"/>
    </row>
    <row r="106" spans="1:14" s="102" customFormat="1" ht="6" customHeight="1">
      <c r="A106" s="144"/>
      <c r="B106" s="145"/>
      <c r="C106" s="146"/>
      <c r="D106" s="147"/>
      <c r="E106" s="147"/>
      <c r="F106" s="147"/>
      <c r="G106" s="147"/>
      <c r="H106" s="148"/>
      <c r="I106" s="148"/>
      <c r="J106" s="148"/>
      <c r="K106" s="148"/>
      <c r="L106" s="148"/>
      <c r="M106" s="148"/>
      <c r="N106" s="101"/>
    </row>
    <row r="107" spans="1:14" s="102" customFormat="1" ht="10.5" customHeight="1">
      <c r="A107" s="166" t="s">
        <v>0</v>
      </c>
      <c r="B107" s="105"/>
      <c r="C107" s="106"/>
      <c r="D107" s="167" t="s">
        <v>20</v>
      </c>
      <c r="E107" s="167"/>
      <c r="F107" s="167"/>
      <c r="G107" s="167"/>
      <c r="H107" s="167"/>
      <c r="I107" s="167"/>
      <c r="J107" s="167"/>
      <c r="K107" s="106"/>
      <c r="L107" s="106"/>
      <c r="M107" s="106"/>
    </row>
    <row r="108" spans="1:14" s="102" customFormat="1" ht="3.75" customHeight="1">
      <c r="A108" s="166"/>
      <c r="B108" s="168" t="s">
        <v>128</v>
      </c>
      <c r="C108" s="171" t="s">
        <v>85</v>
      </c>
      <c r="D108" s="107"/>
      <c r="E108" s="107"/>
      <c r="F108" s="107"/>
      <c r="G108" s="107"/>
      <c r="H108" s="107"/>
      <c r="I108" s="108"/>
      <c r="J108" s="171" t="s">
        <v>84</v>
      </c>
      <c r="K108" s="109"/>
      <c r="L108" s="109"/>
      <c r="M108" s="109"/>
    </row>
    <row r="109" spans="1:14" s="102" customFormat="1" ht="4.5" customHeight="1">
      <c r="A109" s="166"/>
      <c r="B109" s="169"/>
      <c r="C109" s="172"/>
      <c r="D109" s="174" t="s">
        <v>16</v>
      </c>
      <c r="E109" s="176"/>
      <c r="F109" s="176"/>
      <c r="G109" s="176"/>
      <c r="H109" s="177"/>
      <c r="I109" s="178" t="s">
        <v>83</v>
      </c>
      <c r="J109" s="172"/>
      <c r="K109" s="110"/>
      <c r="L109" s="110"/>
      <c r="M109" s="110"/>
    </row>
    <row r="110" spans="1:14" s="102" customFormat="1" ht="21.75" customHeight="1">
      <c r="A110" s="166"/>
      <c r="B110" s="170"/>
      <c r="C110" s="173"/>
      <c r="D110" s="175"/>
      <c r="E110" s="111" t="s">
        <v>82</v>
      </c>
      <c r="F110" s="112" t="s">
        <v>127</v>
      </c>
      <c r="G110" s="112" t="s">
        <v>50</v>
      </c>
      <c r="H110" s="111" t="s">
        <v>17</v>
      </c>
      <c r="I110" s="179"/>
      <c r="J110" s="173"/>
      <c r="K110" s="111" t="s">
        <v>79</v>
      </c>
      <c r="L110" s="113" t="s">
        <v>195</v>
      </c>
      <c r="M110" s="113" t="s">
        <v>196</v>
      </c>
    </row>
    <row r="111" spans="1:14" s="102" customFormat="1" ht="6" customHeight="1">
      <c r="A111" s="114"/>
      <c r="B111" s="115"/>
      <c r="C111" s="116"/>
      <c r="D111" s="116"/>
      <c r="E111" s="116"/>
      <c r="F111" s="116"/>
      <c r="G111" s="116"/>
      <c r="H111" s="116"/>
      <c r="I111" s="116"/>
      <c r="J111" s="116"/>
      <c r="K111" s="116"/>
      <c r="L111" s="116"/>
      <c r="M111" s="116"/>
    </row>
    <row r="112" spans="1:14" s="102" customFormat="1" ht="11.1" customHeight="1">
      <c r="A112" s="117"/>
      <c r="B112" s="118"/>
      <c r="C112" s="119"/>
      <c r="D112" s="163" t="s">
        <v>1</v>
      </c>
      <c r="E112" s="180"/>
      <c r="F112" s="180"/>
      <c r="G112" s="180"/>
      <c r="H112" s="180"/>
      <c r="I112" s="180"/>
      <c r="J112" s="180"/>
      <c r="K112" s="114"/>
      <c r="L112" s="114"/>
      <c r="M112" s="117"/>
      <c r="N112" s="101"/>
    </row>
    <row r="113" spans="1:19" s="102" customFormat="1" ht="6" customHeight="1">
      <c r="A113" s="117"/>
      <c r="B113" s="118"/>
      <c r="C113" s="120"/>
      <c r="D113" s="121"/>
      <c r="E113" s="121"/>
      <c r="F113" s="121"/>
      <c r="G113" s="121"/>
      <c r="H113" s="117"/>
      <c r="I113" s="117"/>
      <c r="J113" s="117"/>
      <c r="K113" s="117"/>
      <c r="L113" s="117"/>
      <c r="M113" s="117"/>
      <c r="N113" s="101"/>
    </row>
    <row r="114" spans="1:19" s="125" customFormat="1" ht="9.75" customHeight="1">
      <c r="A114" s="122" t="s">
        <v>123</v>
      </c>
      <c r="B114" s="123">
        <v>98452</v>
      </c>
      <c r="C114" s="124">
        <v>49294</v>
      </c>
      <c r="D114" s="124">
        <v>46994</v>
      </c>
      <c r="E114" s="124">
        <v>35556</v>
      </c>
      <c r="F114" s="124">
        <v>7037</v>
      </c>
      <c r="G114" s="124">
        <v>2812</v>
      </c>
      <c r="H114" s="124">
        <v>1589</v>
      </c>
      <c r="I114" s="124">
        <v>2300</v>
      </c>
      <c r="J114" s="124">
        <v>32510</v>
      </c>
      <c r="K114" s="124">
        <v>11369</v>
      </c>
      <c r="L114" s="124">
        <v>7266</v>
      </c>
      <c r="M114" s="124">
        <v>13875</v>
      </c>
      <c r="O114" s="126"/>
      <c r="P114" s="126"/>
      <c r="Q114" s="126"/>
      <c r="R114" s="126"/>
      <c r="S114" s="126"/>
    </row>
    <row r="115" spans="1:19" s="125" customFormat="1" ht="6.75" customHeight="1">
      <c r="A115" s="127"/>
      <c r="B115" s="128"/>
      <c r="C115" s="129"/>
      <c r="D115" s="129"/>
      <c r="E115" s="129"/>
      <c r="F115" s="129"/>
      <c r="G115" s="129"/>
      <c r="H115" s="129"/>
      <c r="I115" s="129"/>
      <c r="J115" s="129"/>
      <c r="K115" s="129"/>
      <c r="L115" s="129"/>
      <c r="M115" s="129"/>
      <c r="O115" s="126"/>
      <c r="P115" s="126"/>
      <c r="Q115" s="126"/>
      <c r="R115" s="126"/>
      <c r="S115" s="126"/>
    </row>
    <row r="116" spans="1:19" ht="9.75" customHeight="1">
      <c r="A116" s="116" t="s">
        <v>122</v>
      </c>
      <c r="B116" s="130">
        <v>6494</v>
      </c>
      <c r="C116" s="131">
        <v>1131</v>
      </c>
      <c r="D116" s="131">
        <v>930</v>
      </c>
      <c r="E116" s="131">
        <v>147</v>
      </c>
      <c r="F116" s="131">
        <v>27</v>
      </c>
      <c r="G116" s="131">
        <v>715</v>
      </c>
      <c r="H116" s="131">
        <v>41</v>
      </c>
      <c r="I116" s="131">
        <v>201</v>
      </c>
      <c r="J116" s="131">
        <v>4402</v>
      </c>
      <c r="K116" s="131">
        <v>55</v>
      </c>
      <c r="L116" s="131">
        <v>4237</v>
      </c>
      <c r="M116" s="131">
        <v>110</v>
      </c>
    </row>
    <row r="117" spans="1:19" ht="9.75" customHeight="1">
      <c r="A117" s="116" t="s">
        <v>121</v>
      </c>
      <c r="B117" s="130">
        <v>9220</v>
      </c>
      <c r="C117" s="131">
        <v>4494</v>
      </c>
      <c r="D117" s="131">
        <v>4099</v>
      </c>
      <c r="E117" s="131">
        <v>1832</v>
      </c>
      <c r="F117" s="131">
        <v>120</v>
      </c>
      <c r="G117" s="131">
        <v>1950</v>
      </c>
      <c r="H117" s="131">
        <v>197</v>
      </c>
      <c r="I117" s="131">
        <v>395</v>
      </c>
      <c r="J117" s="131">
        <v>3063</v>
      </c>
      <c r="K117" s="131">
        <v>129</v>
      </c>
      <c r="L117" s="131">
        <v>2778</v>
      </c>
      <c r="M117" s="131">
        <v>156</v>
      </c>
    </row>
    <row r="118" spans="1:19" ht="9.75" customHeight="1">
      <c r="A118" s="116" t="s">
        <v>120</v>
      </c>
      <c r="B118" s="130">
        <v>4481</v>
      </c>
      <c r="C118" s="131">
        <v>2961</v>
      </c>
      <c r="D118" s="131">
        <v>2756</v>
      </c>
      <c r="E118" s="131">
        <v>2514</v>
      </c>
      <c r="F118" s="131">
        <v>97</v>
      </c>
      <c r="G118" s="131">
        <v>74</v>
      </c>
      <c r="H118" s="131">
        <v>71</v>
      </c>
      <c r="I118" s="131">
        <v>205</v>
      </c>
      <c r="J118" s="131">
        <v>438</v>
      </c>
      <c r="K118" s="131">
        <v>173</v>
      </c>
      <c r="L118" s="131">
        <v>161</v>
      </c>
      <c r="M118" s="131">
        <v>104</v>
      </c>
    </row>
    <row r="119" spans="1:19" ht="9.75" customHeight="1">
      <c r="A119" s="116" t="s">
        <v>119</v>
      </c>
      <c r="B119" s="130">
        <v>4498</v>
      </c>
      <c r="C119" s="131">
        <v>3007</v>
      </c>
      <c r="D119" s="131">
        <v>2837</v>
      </c>
      <c r="E119" s="131">
        <v>2497</v>
      </c>
      <c r="F119" s="131">
        <v>182</v>
      </c>
      <c r="G119" s="131">
        <v>31</v>
      </c>
      <c r="H119" s="131">
        <v>127</v>
      </c>
      <c r="I119" s="131">
        <v>170</v>
      </c>
      <c r="J119" s="131">
        <v>442</v>
      </c>
      <c r="K119" s="131">
        <v>320</v>
      </c>
      <c r="L119" s="131">
        <v>46</v>
      </c>
      <c r="M119" s="131">
        <v>76</v>
      </c>
    </row>
    <row r="120" spans="1:19" ht="9.75" customHeight="1">
      <c r="A120" s="116" t="s">
        <v>118</v>
      </c>
      <c r="B120" s="130">
        <v>5299</v>
      </c>
      <c r="C120" s="131">
        <v>3531</v>
      </c>
      <c r="D120" s="131">
        <v>3371</v>
      </c>
      <c r="E120" s="131">
        <v>2871</v>
      </c>
      <c r="F120" s="131">
        <v>352</v>
      </c>
      <c r="G120" s="131">
        <v>22</v>
      </c>
      <c r="H120" s="131">
        <v>126</v>
      </c>
      <c r="I120" s="131">
        <v>160</v>
      </c>
      <c r="J120" s="131">
        <v>598</v>
      </c>
      <c r="K120" s="131">
        <v>495</v>
      </c>
      <c r="L120" s="131">
        <v>12</v>
      </c>
      <c r="M120" s="131">
        <v>91</v>
      </c>
    </row>
    <row r="121" spans="1:19" ht="9.75" customHeight="1">
      <c r="A121" s="116" t="s">
        <v>117</v>
      </c>
      <c r="B121" s="130">
        <v>6528</v>
      </c>
      <c r="C121" s="131">
        <v>4423</v>
      </c>
      <c r="D121" s="131">
        <v>4239</v>
      </c>
      <c r="E121" s="131">
        <v>3583</v>
      </c>
      <c r="F121" s="131">
        <v>563</v>
      </c>
      <c r="G121" s="131">
        <v>9</v>
      </c>
      <c r="H121" s="131">
        <v>84</v>
      </c>
      <c r="I121" s="131">
        <v>184</v>
      </c>
      <c r="J121" s="131">
        <v>698</v>
      </c>
      <c r="K121" s="131">
        <v>575</v>
      </c>
      <c r="L121" s="131">
        <v>6</v>
      </c>
      <c r="M121" s="131">
        <v>117</v>
      </c>
    </row>
    <row r="122" spans="1:19" ht="9.75" customHeight="1">
      <c r="A122" s="116" t="s">
        <v>116</v>
      </c>
      <c r="B122" s="130">
        <v>8042</v>
      </c>
      <c r="C122" s="131">
        <v>5665</v>
      </c>
      <c r="D122" s="131">
        <v>5438</v>
      </c>
      <c r="E122" s="131">
        <v>4513</v>
      </c>
      <c r="F122" s="131">
        <v>834</v>
      </c>
      <c r="G122" s="131">
        <v>2</v>
      </c>
      <c r="H122" s="131">
        <v>89</v>
      </c>
      <c r="I122" s="131">
        <v>227</v>
      </c>
      <c r="J122" s="131">
        <v>754</v>
      </c>
      <c r="K122" s="131">
        <v>617</v>
      </c>
      <c r="L122" s="131">
        <v>8</v>
      </c>
      <c r="M122" s="131">
        <v>129</v>
      </c>
    </row>
    <row r="123" spans="1:19" ht="9.75" customHeight="1">
      <c r="A123" s="116" t="s">
        <v>115</v>
      </c>
      <c r="B123" s="130">
        <v>7630</v>
      </c>
      <c r="C123" s="131">
        <v>5503</v>
      </c>
      <c r="D123" s="131">
        <v>5288</v>
      </c>
      <c r="E123" s="131">
        <v>4346</v>
      </c>
      <c r="F123" s="131">
        <v>858</v>
      </c>
      <c r="G123" s="131">
        <v>3</v>
      </c>
      <c r="H123" s="131">
        <v>81</v>
      </c>
      <c r="I123" s="131">
        <v>215</v>
      </c>
      <c r="J123" s="131">
        <v>817</v>
      </c>
      <c r="K123" s="131">
        <v>652</v>
      </c>
      <c r="L123" s="131">
        <v>5</v>
      </c>
      <c r="M123" s="131">
        <v>160</v>
      </c>
    </row>
    <row r="124" spans="1:19" ht="9.75" customHeight="1">
      <c r="A124" s="116" t="s">
        <v>114</v>
      </c>
      <c r="B124" s="130">
        <v>7232</v>
      </c>
      <c r="C124" s="131">
        <v>5268</v>
      </c>
      <c r="D124" s="131">
        <v>5090</v>
      </c>
      <c r="E124" s="131">
        <v>4154</v>
      </c>
      <c r="F124" s="131">
        <v>850</v>
      </c>
      <c r="G124" s="131">
        <v>2</v>
      </c>
      <c r="H124" s="131">
        <v>84</v>
      </c>
      <c r="I124" s="131">
        <v>178</v>
      </c>
      <c r="J124" s="131">
        <v>976</v>
      </c>
      <c r="K124" s="131">
        <v>797</v>
      </c>
      <c r="L124" s="131">
        <v>3</v>
      </c>
      <c r="M124" s="131">
        <v>176</v>
      </c>
    </row>
    <row r="125" spans="1:19" ht="9.75" customHeight="1">
      <c r="A125" s="116" t="s">
        <v>113</v>
      </c>
      <c r="B125" s="130">
        <v>6333</v>
      </c>
      <c r="C125" s="131">
        <v>4232</v>
      </c>
      <c r="D125" s="131">
        <v>4077</v>
      </c>
      <c r="E125" s="131">
        <v>3234</v>
      </c>
      <c r="F125" s="131">
        <v>748</v>
      </c>
      <c r="G125" s="131">
        <v>2</v>
      </c>
      <c r="H125" s="131">
        <v>93</v>
      </c>
      <c r="I125" s="131">
        <v>155</v>
      </c>
      <c r="J125" s="131">
        <v>1373</v>
      </c>
      <c r="K125" s="131">
        <v>982</v>
      </c>
      <c r="L125" s="131">
        <v>3</v>
      </c>
      <c r="M125" s="131">
        <v>388</v>
      </c>
    </row>
    <row r="126" spans="1:19" ht="9.75" customHeight="1">
      <c r="A126" s="116" t="s">
        <v>112</v>
      </c>
      <c r="B126" s="130">
        <v>6557</v>
      </c>
      <c r="C126" s="131">
        <v>3354</v>
      </c>
      <c r="D126" s="131">
        <v>3261</v>
      </c>
      <c r="E126" s="131">
        <v>2361</v>
      </c>
      <c r="F126" s="131">
        <v>757</v>
      </c>
      <c r="G126" s="131">
        <v>0</v>
      </c>
      <c r="H126" s="131">
        <v>143</v>
      </c>
      <c r="I126" s="131">
        <v>93</v>
      </c>
      <c r="J126" s="131">
        <v>2516</v>
      </c>
      <c r="K126" s="131">
        <v>1371</v>
      </c>
      <c r="L126" s="131">
        <v>0</v>
      </c>
      <c r="M126" s="131">
        <v>1145</v>
      </c>
    </row>
    <row r="127" spans="1:19" ht="9.75" customHeight="1">
      <c r="A127" s="116" t="s">
        <v>111</v>
      </c>
      <c r="B127" s="130">
        <v>8326</v>
      </c>
      <c r="C127" s="131">
        <v>3141</v>
      </c>
      <c r="D127" s="131">
        <v>3068</v>
      </c>
      <c r="E127" s="131">
        <v>2040</v>
      </c>
      <c r="F127" s="131">
        <v>858</v>
      </c>
      <c r="G127" s="131">
        <v>0</v>
      </c>
      <c r="H127" s="131">
        <v>170</v>
      </c>
      <c r="I127" s="131">
        <v>73</v>
      </c>
      <c r="J127" s="131">
        <v>4188</v>
      </c>
      <c r="K127" s="131">
        <v>1838</v>
      </c>
      <c r="L127" s="131">
        <v>4</v>
      </c>
      <c r="M127" s="131">
        <v>2346</v>
      </c>
    </row>
    <row r="128" spans="1:19" ht="9.75" customHeight="1">
      <c r="A128" s="116" t="s">
        <v>110</v>
      </c>
      <c r="B128" s="130">
        <v>6430</v>
      </c>
      <c r="C128" s="131">
        <v>1529</v>
      </c>
      <c r="D128" s="131">
        <v>1498</v>
      </c>
      <c r="E128" s="131">
        <v>903</v>
      </c>
      <c r="F128" s="131">
        <v>466</v>
      </c>
      <c r="G128" s="131">
        <v>1</v>
      </c>
      <c r="H128" s="131">
        <v>128</v>
      </c>
      <c r="I128" s="131">
        <v>31</v>
      </c>
      <c r="J128" s="131">
        <v>3866</v>
      </c>
      <c r="K128" s="131">
        <v>1400</v>
      </c>
      <c r="L128" s="131">
        <v>2</v>
      </c>
      <c r="M128" s="131">
        <v>2464</v>
      </c>
    </row>
    <row r="129" spans="1:19" ht="9.75" customHeight="1">
      <c r="A129" s="116" t="s">
        <v>109</v>
      </c>
      <c r="B129" s="130">
        <v>5036</v>
      </c>
      <c r="C129" s="131">
        <v>688</v>
      </c>
      <c r="D129" s="131">
        <v>678</v>
      </c>
      <c r="E129" s="131">
        <v>377</v>
      </c>
      <c r="F129" s="131">
        <v>215</v>
      </c>
      <c r="G129" s="131">
        <v>1</v>
      </c>
      <c r="H129" s="131">
        <v>85</v>
      </c>
      <c r="I129" s="131">
        <v>10</v>
      </c>
      <c r="J129" s="131">
        <v>3414</v>
      </c>
      <c r="K129" s="131">
        <v>1039</v>
      </c>
      <c r="L129" s="131">
        <v>1</v>
      </c>
      <c r="M129" s="131">
        <v>2374</v>
      </c>
    </row>
    <row r="130" spans="1:19" ht="9.75" customHeight="1">
      <c r="A130" s="116" t="s">
        <v>108</v>
      </c>
      <c r="B130" s="130">
        <v>6346</v>
      </c>
      <c r="C130" s="131">
        <v>367</v>
      </c>
      <c r="D130" s="131">
        <v>364</v>
      </c>
      <c r="E130" s="131">
        <v>184</v>
      </c>
      <c r="F130" s="131">
        <v>110</v>
      </c>
      <c r="G130" s="131">
        <v>0</v>
      </c>
      <c r="H130" s="131">
        <v>70</v>
      </c>
      <c r="I130" s="131">
        <v>3</v>
      </c>
      <c r="J130" s="131">
        <v>4965</v>
      </c>
      <c r="K130" s="131">
        <v>926</v>
      </c>
      <c r="L130" s="131">
        <v>0</v>
      </c>
      <c r="M130" s="131">
        <v>4039</v>
      </c>
    </row>
    <row r="131" spans="1:19" ht="8.1" customHeight="1">
      <c r="A131" s="132" t="s">
        <v>18</v>
      </c>
      <c r="B131" s="130"/>
      <c r="C131" s="131"/>
      <c r="D131" s="131"/>
      <c r="E131" s="131"/>
      <c r="F131" s="131"/>
      <c r="G131" s="131"/>
      <c r="H131" s="131"/>
      <c r="I131" s="131"/>
      <c r="J131" s="131"/>
      <c r="K131" s="131"/>
      <c r="L131" s="131"/>
      <c r="M131" s="131"/>
    </row>
    <row r="132" spans="1:19" ht="9.75" customHeight="1">
      <c r="A132" s="133" t="s">
        <v>212</v>
      </c>
      <c r="B132" s="130">
        <v>65757</v>
      </c>
      <c r="C132" s="131">
        <v>40215</v>
      </c>
      <c r="D132" s="131">
        <v>38125</v>
      </c>
      <c r="E132" s="131">
        <v>29691</v>
      </c>
      <c r="F132" s="131">
        <v>4631</v>
      </c>
      <c r="G132" s="131">
        <v>2810</v>
      </c>
      <c r="H132" s="131">
        <v>993</v>
      </c>
      <c r="I132" s="131">
        <v>2090</v>
      </c>
      <c r="J132" s="131">
        <v>13561</v>
      </c>
      <c r="K132" s="131">
        <v>4795</v>
      </c>
      <c r="L132" s="131">
        <v>7259</v>
      </c>
      <c r="M132" s="131">
        <v>1507</v>
      </c>
    </row>
    <row r="133" spans="1:19" ht="9.75" customHeight="1">
      <c r="A133" s="133" t="s">
        <v>213</v>
      </c>
      <c r="B133" s="130">
        <v>32695</v>
      </c>
      <c r="C133" s="131">
        <v>9079</v>
      </c>
      <c r="D133" s="131">
        <v>8869</v>
      </c>
      <c r="E133" s="131">
        <v>5865</v>
      </c>
      <c r="F133" s="131">
        <v>2406</v>
      </c>
      <c r="G133" s="131">
        <v>2</v>
      </c>
      <c r="H133" s="131">
        <v>596</v>
      </c>
      <c r="I133" s="131">
        <v>210</v>
      </c>
      <c r="J133" s="131">
        <v>18949</v>
      </c>
      <c r="K133" s="131">
        <v>6574</v>
      </c>
      <c r="L133" s="131">
        <v>7</v>
      </c>
      <c r="M133" s="131">
        <v>12368</v>
      </c>
    </row>
    <row r="134" spans="1:19" ht="9.75" customHeight="1">
      <c r="A134" s="133" t="s">
        <v>32</v>
      </c>
      <c r="B134" s="130">
        <v>17812</v>
      </c>
      <c r="C134" s="131">
        <v>2584</v>
      </c>
      <c r="D134" s="131">
        <v>2540</v>
      </c>
      <c r="E134" s="131">
        <v>1464</v>
      </c>
      <c r="F134" s="131">
        <v>791</v>
      </c>
      <c r="G134" s="131">
        <v>2</v>
      </c>
      <c r="H134" s="131">
        <v>283</v>
      </c>
      <c r="I134" s="131">
        <v>44</v>
      </c>
      <c r="J134" s="131">
        <v>12245</v>
      </c>
      <c r="K134" s="131">
        <v>3365</v>
      </c>
      <c r="L134" s="131">
        <v>3</v>
      </c>
      <c r="M134" s="131">
        <v>8877</v>
      </c>
    </row>
    <row r="135" spans="1:19" ht="6" customHeight="1">
      <c r="A135" s="134"/>
      <c r="B135" s="135"/>
      <c r="C135" s="136"/>
      <c r="D135" s="137"/>
      <c r="E135" s="137"/>
      <c r="F135" s="136"/>
      <c r="G135" s="136"/>
      <c r="H135" s="136"/>
      <c r="I135" s="137"/>
      <c r="J135" s="137"/>
      <c r="K135" s="136"/>
      <c r="L135" s="136"/>
      <c r="M135" s="136"/>
    </row>
    <row r="136" spans="1:19" ht="11.1" customHeight="1">
      <c r="A136" s="117"/>
      <c r="B136" s="138"/>
      <c r="C136" s="139"/>
      <c r="D136" s="164" t="s">
        <v>2</v>
      </c>
      <c r="E136" s="165"/>
      <c r="F136" s="165"/>
      <c r="G136" s="165"/>
      <c r="H136" s="165"/>
      <c r="I136" s="165"/>
      <c r="J136" s="165"/>
      <c r="K136" s="140"/>
      <c r="L136" s="140"/>
      <c r="M136" s="141"/>
    </row>
    <row r="137" spans="1:19" ht="6" customHeight="1">
      <c r="A137" s="117"/>
      <c r="B137" s="138"/>
      <c r="C137" s="142"/>
      <c r="D137" s="139"/>
      <c r="E137" s="142"/>
      <c r="F137" s="142"/>
      <c r="G137" s="142"/>
      <c r="H137" s="141"/>
      <c r="I137" s="141"/>
      <c r="J137" s="141"/>
      <c r="K137" s="141"/>
      <c r="L137" s="141"/>
      <c r="M137" s="141"/>
    </row>
    <row r="138" spans="1:19" s="125" customFormat="1" ht="9.75" customHeight="1">
      <c r="A138" s="122" t="s">
        <v>123</v>
      </c>
      <c r="B138" s="123">
        <v>46050</v>
      </c>
      <c r="C138" s="124">
        <v>26076</v>
      </c>
      <c r="D138" s="124">
        <v>24653</v>
      </c>
      <c r="E138" s="124">
        <v>21598</v>
      </c>
      <c r="F138" s="124">
        <v>732</v>
      </c>
      <c r="G138" s="124">
        <v>1496</v>
      </c>
      <c r="H138" s="124">
        <v>827</v>
      </c>
      <c r="I138" s="124">
        <v>1423</v>
      </c>
      <c r="J138" s="124">
        <v>11836</v>
      </c>
      <c r="K138" s="124">
        <v>1222</v>
      </c>
      <c r="L138" s="124">
        <v>4014</v>
      </c>
      <c r="M138" s="124">
        <v>6600</v>
      </c>
      <c r="O138" s="126"/>
      <c r="P138" s="126"/>
      <c r="Q138" s="126"/>
      <c r="R138" s="126"/>
      <c r="S138" s="126"/>
    </row>
    <row r="139" spans="1:19" s="125" customFormat="1" ht="6" customHeight="1">
      <c r="A139" s="127"/>
      <c r="B139" s="128"/>
      <c r="C139" s="129"/>
      <c r="D139" s="129"/>
      <c r="E139" s="129"/>
      <c r="F139" s="129"/>
      <c r="G139" s="129"/>
      <c r="H139" s="129"/>
      <c r="I139" s="129"/>
      <c r="J139" s="129"/>
      <c r="K139" s="129"/>
      <c r="L139" s="129"/>
      <c r="M139" s="129"/>
      <c r="O139" s="126"/>
      <c r="P139" s="126"/>
      <c r="Q139" s="126"/>
      <c r="R139" s="126"/>
      <c r="S139" s="126"/>
    </row>
    <row r="140" spans="1:19" ht="9.75" customHeight="1">
      <c r="A140" s="116" t="s">
        <v>122</v>
      </c>
      <c r="B140" s="130">
        <v>3440</v>
      </c>
      <c r="C140" s="131">
        <v>611</v>
      </c>
      <c r="D140" s="131">
        <v>472</v>
      </c>
      <c r="E140" s="131">
        <v>97</v>
      </c>
      <c r="F140" s="131">
        <v>10</v>
      </c>
      <c r="G140" s="131">
        <v>343</v>
      </c>
      <c r="H140" s="131">
        <v>22</v>
      </c>
      <c r="I140" s="131">
        <v>139</v>
      </c>
      <c r="J140" s="131">
        <v>2333</v>
      </c>
      <c r="K140" s="131">
        <v>30</v>
      </c>
      <c r="L140" s="131">
        <v>2237</v>
      </c>
      <c r="M140" s="131">
        <v>66</v>
      </c>
    </row>
    <row r="141" spans="1:19" ht="9.75" customHeight="1">
      <c r="A141" s="116" t="s">
        <v>121</v>
      </c>
      <c r="B141" s="130">
        <v>5115</v>
      </c>
      <c r="C141" s="131">
        <v>2382</v>
      </c>
      <c r="D141" s="131">
        <v>2126</v>
      </c>
      <c r="E141" s="131">
        <v>891</v>
      </c>
      <c r="F141" s="131">
        <v>57</v>
      </c>
      <c r="G141" s="131">
        <v>1060</v>
      </c>
      <c r="H141" s="131">
        <v>118</v>
      </c>
      <c r="I141" s="131">
        <v>256</v>
      </c>
      <c r="J141" s="131">
        <v>1782</v>
      </c>
      <c r="K141" s="131">
        <v>53</v>
      </c>
      <c r="L141" s="131">
        <v>1634</v>
      </c>
      <c r="M141" s="131">
        <v>95</v>
      </c>
    </row>
    <row r="142" spans="1:19" ht="9.75" customHeight="1">
      <c r="A142" s="116" t="s">
        <v>120</v>
      </c>
      <c r="B142" s="130">
        <v>2089</v>
      </c>
      <c r="C142" s="131">
        <v>1393</v>
      </c>
      <c r="D142" s="131">
        <v>1272</v>
      </c>
      <c r="E142" s="131">
        <v>1198</v>
      </c>
      <c r="F142" s="131">
        <v>10</v>
      </c>
      <c r="G142" s="131">
        <v>48</v>
      </c>
      <c r="H142" s="131">
        <v>16</v>
      </c>
      <c r="I142" s="131">
        <v>121</v>
      </c>
      <c r="J142" s="131">
        <v>173</v>
      </c>
      <c r="K142" s="131">
        <v>13</v>
      </c>
      <c r="L142" s="131">
        <v>101</v>
      </c>
      <c r="M142" s="131">
        <v>59</v>
      </c>
    </row>
    <row r="143" spans="1:19" ht="9.75" customHeight="1">
      <c r="A143" s="116" t="s">
        <v>119</v>
      </c>
      <c r="B143" s="130">
        <v>2179</v>
      </c>
      <c r="C143" s="131">
        <v>1555</v>
      </c>
      <c r="D143" s="131">
        <v>1455</v>
      </c>
      <c r="E143" s="131">
        <v>1400</v>
      </c>
      <c r="F143" s="131">
        <v>17</v>
      </c>
      <c r="G143" s="131">
        <v>18</v>
      </c>
      <c r="H143" s="131">
        <v>20</v>
      </c>
      <c r="I143" s="131">
        <v>100</v>
      </c>
      <c r="J143" s="131">
        <v>83</v>
      </c>
      <c r="K143" s="131">
        <v>15</v>
      </c>
      <c r="L143" s="131">
        <v>24</v>
      </c>
      <c r="M143" s="131">
        <v>44</v>
      </c>
    </row>
    <row r="144" spans="1:19" ht="9.75" customHeight="1">
      <c r="A144" s="116" t="s">
        <v>118</v>
      </c>
      <c r="B144" s="130">
        <v>2550</v>
      </c>
      <c r="C144" s="131">
        <v>1849</v>
      </c>
      <c r="D144" s="131">
        <v>1757</v>
      </c>
      <c r="E144" s="131">
        <v>1690</v>
      </c>
      <c r="F144" s="131">
        <v>23</v>
      </c>
      <c r="G144" s="131">
        <v>16</v>
      </c>
      <c r="H144" s="131">
        <v>28</v>
      </c>
      <c r="I144" s="131">
        <v>92</v>
      </c>
      <c r="J144" s="131">
        <v>81</v>
      </c>
      <c r="K144" s="131">
        <v>18</v>
      </c>
      <c r="L144" s="131">
        <v>3</v>
      </c>
      <c r="M144" s="131">
        <v>60</v>
      </c>
    </row>
    <row r="145" spans="1:13" ht="9.75" customHeight="1">
      <c r="A145" s="116" t="s">
        <v>117</v>
      </c>
      <c r="B145" s="130">
        <v>3139</v>
      </c>
      <c r="C145" s="131">
        <v>2315</v>
      </c>
      <c r="D145" s="131">
        <v>2211</v>
      </c>
      <c r="E145" s="131">
        <v>2144</v>
      </c>
      <c r="F145" s="131">
        <v>21</v>
      </c>
      <c r="G145" s="131">
        <v>5</v>
      </c>
      <c r="H145" s="131">
        <v>41</v>
      </c>
      <c r="I145" s="131">
        <v>104</v>
      </c>
      <c r="J145" s="131">
        <v>122</v>
      </c>
      <c r="K145" s="131">
        <v>34</v>
      </c>
      <c r="L145" s="131">
        <v>5</v>
      </c>
      <c r="M145" s="131">
        <v>83</v>
      </c>
    </row>
    <row r="146" spans="1:13" ht="9.75" customHeight="1">
      <c r="A146" s="116" t="s">
        <v>116</v>
      </c>
      <c r="B146" s="130">
        <v>3844</v>
      </c>
      <c r="C146" s="131">
        <v>2924</v>
      </c>
      <c r="D146" s="131">
        <v>2794</v>
      </c>
      <c r="E146" s="131">
        <v>2717</v>
      </c>
      <c r="F146" s="131">
        <v>38</v>
      </c>
      <c r="G146" s="131">
        <v>1</v>
      </c>
      <c r="H146" s="131">
        <v>38</v>
      </c>
      <c r="I146" s="131">
        <v>130</v>
      </c>
      <c r="J146" s="131">
        <v>101</v>
      </c>
      <c r="K146" s="131">
        <v>27</v>
      </c>
      <c r="L146" s="131">
        <v>2</v>
      </c>
      <c r="M146" s="131">
        <v>72</v>
      </c>
    </row>
    <row r="147" spans="1:13" ht="9.75" customHeight="1">
      <c r="A147" s="116" t="s">
        <v>115</v>
      </c>
      <c r="B147" s="130">
        <v>3600</v>
      </c>
      <c r="C147" s="131">
        <v>2778</v>
      </c>
      <c r="D147" s="131">
        <v>2656</v>
      </c>
      <c r="E147" s="131">
        <v>2575</v>
      </c>
      <c r="F147" s="131">
        <v>30</v>
      </c>
      <c r="G147" s="131">
        <v>3</v>
      </c>
      <c r="H147" s="131">
        <v>48</v>
      </c>
      <c r="I147" s="131">
        <v>122</v>
      </c>
      <c r="J147" s="131">
        <v>140</v>
      </c>
      <c r="K147" s="131">
        <v>41</v>
      </c>
      <c r="L147" s="131">
        <v>3</v>
      </c>
      <c r="M147" s="131">
        <v>96</v>
      </c>
    </row>
    <row r="148" spans="1:13" ht="9.75" customHeight="1">
      <c r="A148" s="116" t="s">
        <v>114</v>
      </c>
      <c r="B148" s="130">
        <v>3449</v>
      </c>
      <c r="C148" s="131">
        <v>2738</v>
      </c>
      <c r="D148" s="131">
        <v>2625</v>
      </c>
      <c r="E148" s="131">
        <v>2554</v>
      </c>
      <c r="F148" s="131">
        <v>24</v>
      </c>
      <c r="G148" s="131">
        <v>0</v>
      </c>
      <c r="H148" s="131">
        <v>47</v>
      </c>
      <c r="I148" s="131">
        <v>113</v>
      </c>
      <c r="J148" s="131">
        <v>165</v>
      </c>
      <c r="K148" s="131">
        <v>56</v>
      </c>
      <c r="L148" s="131">
        <v>1</v>
      </c>
      <c r="M148" s="131">
        <v>108</v>
      </c>
    </row>
    <row r="149" spans="1:13" ht="9.75" customHeight="1">
      <c r="A149" s="116" t="s">
        <v>113</v>
      </c>
      <c r="B149" s="130">
        <v>3063</v>
      </c>
      <c r="C149" s="131">
        <v>2332</v>
      </c>
      <c r="D149" s="131">
        <v>2234</v>
      </c>
      <c r="E149" s="131">
        <v>2129</v>
      </c>
      <c r="F149" s="131">
        <v>49</v>
      </c>
      <c r="G149" s="131">
        <v>1</v>
      </c>
      <c r="H149" s="131">
        <v>55</v>
      </c>
      <c r="I149" s="131">
        <v>98</v>
      </c>
      <c r="J149" s="131">
        <v>327</v>
      </c>
      <c r="K149" s="131">
        <v>100</v>
      </c>
      <c r="L149" s="131">
        <v>0</v>
      </c>
      <c r="M149" s="131">
        <v>227</v>
      </c>
    </row>
    <row r="150" spans="1:13" ht="9.75" customHeight="1">
      <c r="A150" s="116" t="s">
        <v>112</v>
      </c>
      <c r="B150" s="130">
        <v>3103</v>
      </c>
      <c r="C150" s="131">
        <v>1941</v>
      </c>
      <c r="D150" s="131">
        <v>1877</v>
      </c>
      <c r="E150" s="131">
        <v>1662</v>
      </c>
      <c r="F150" s="131">
        <v>130</v>
      </c>
      <c r="G150" s="131">
        <v>0</v>
      </c>
      <c r="H150" s="131">
        <v>85</v>
      </c>
      <c r="I150" s="131">
        <v>64</v>
      </c>
      <c r="J150" s="131">
        <v>818</v>
      </c>
      <c r="K150" s="131">
        <v>165</v>
      </c>
      <c r="L150" s="131">
        <v>0</v>
      </c>
      <c r="M150" s="131">
        <v>653</v>
      </c>
    </row>
    <row r="151" spans="1:13" ht="9.75" customHeight="1">
      <c r="A151" s="116" t="s">
        <v>111</v>
      </c>
      <c r="B151" s="130">
        <v>3742</v>
      </c>
      <c r="C151" s="131">
        <v>1802</v>
      </c>
      <c r="D151" s="131">
        <v>1749</v>
      </c>
      <c r="E151" s="131">
        <v>1483</v>
      </c>
      <c r="F151" s="131">
        <v>144</v>
      </c>
      <c r="G151" s="131">
        <v>0</v>
      </c>
      <c r="H151" s="131">
        <v>122</v>
      </c>
      <c r="I151" s="131">
        <v>53</v>
      </c>
      <c r="J151" s="131">
        <v>1506</v>
      </c>
      <c r="K151" s="131">
        <v>223</v>
      </c>
      <c r="L151" s="131">
        <v>2</v>
      </c>
      <c r="M151" s="131">
        <v>1281</v>
      </c>
    </row>
    <row r="152" spans="1:13" ht="9.75" customHeight="1">
      <c r="A152" s="116" t="s">
        <v>110</v>
      </c>
      <c r="B152" s="130">
        <v>2771</v>
      </c>
      <c r="C152" s="131">
        <v>854</v>
      </c>
      <c r="D152" s="131">
        <v>832</v>
      </c>
      <c r="E152" s="131">
        <v>654</v>
      </c>
      <c r="F152" s="131">
        <v>89</v>
      </c>
      <c r="G152" s="131">
        <v>1</v>
      </c>
      <c r="H152" s="131">
        <v>88</v>
      </c>
      <c r="I152" s="131">
        <v>22</v>
      </c>
      <c r="J152" s="131">
        <v>1514</v>
      </c>
      <c r="K152" s="131">
        <v>188</v>
      </c>
      <c r="L152" s="131">
        <v>1</v>
      </c>
      <c r="M152" s="131">
        <v>1325</v>
      </c>
    </row>
    <row r="153" spans="1:13" ht="9.75" customHeight="1">
      <c r="A153" s="116" t="s">
        <v>109</v>
      </c>
      <c r="B153" s="130">
        <v>1981</v>
      </c>
      <c r="C153" s="131">
        <v>401</v>
      </c>
      <c r="D153" s="131">
        <v>393</v>
      </c>
      <c r="E153" s="131">
        <v>278</v>
      </c>
      <c r="F153" s="131">
        <v>53</v>
      </c>
      <c r="G153" s="131">
        <v>0</v>
      </c>
      <c r="H153" s="131">
        <v>62</v>
      </c>
      <c r="I153" s="131">
        <v>8</v>
      </c>
      <c r="J153" s="131">
        <v>1242</v>
      </c>
      <c r="K153" s="131">
        <v>128</v>
      </c>
      <c r="L153" s="131">
        <v>1</v>
      </c>
      <c r="M153" s="131">
        <v>1113</v>
      </c>
    </row>
    <row r="154" spans="1:13" ht="9.75" customHeight="1">
      <c r="A154" s="116" t="s">
        <v>108</v>
      </c>
      <c r="B154" s="130">
        <v>1985</v>
      </c>
      <c r="C154" s="131">
        <v>201</v>
      </c>
      <c r="D154" s="131">
        <v>200</v>
      </c>
      <c r="E154" s="131">
        <v>126</v>
      </c>
      <c r="F154" s="131">
        <v>37</v>
      </c>
      <c r="G154" s="131">
        <v>0</v>
      </c>
      <c r="H154" s="131">
        <v>37</v>
      </c>
      <c r="I154" s="131">
        <v>1</v>
      </c>
      <c r="J154" s="131">
        <v>1449</v>
      </c>
      <c r="K154" s="131">
        <v>131</v>
      </c>
      <c r="L154" s="131">
        <v>0</v>
      </c>
      <c r="M154" s="131">
        <v>1318</v>
      </c>
    </row>
    <row r="155" spans="1:13" ht="8.1" customHeight="1">
      <c r="A155" s="132" t="s">
        <v>18</v>
      </c>
      <c r="B155" s="130"/>
      <c r="C155" s="131"/>
      <c r="D155" s="131"/>
      <c r="E155" s="131"/>
      <c r="F155" s="131"/>
      <c r="G155" s="131"/>
      <c r="H155" s="131"/>
      <c r="I155" s="131"/>
      <c r="J155" s="131"/>
      <c r="K155" s="131"/>
      <c r="L155" s="131"/>
      <c r="M155" s="131"/>
    </row>
    <row r="156" spans="1:13" ht="9.75" customHeight="1">
      <c r="A156" s="133" t="s">
        <v>212</v>
      </c>
      <c r="B156" s="130">
        <v>32468</v>
      </c>
      <c r="C156" s="131">
        <v>20877</v>
      </c>
      <c r="D156" s="131">
        <v>19602</v>
      </c>
      <c r="E156" s="131">
        <v>17395</v>
      </c>
      <c r="F156" s="131">
        <v>279</v>
      </c>
      <c r="G156" s="131">
        <v>1495</v>
      </c>
      <c r="H156" s="131">
        <v>433</v>
      </c>
      <c r="I156" s="131">
        <v>1275</v>
      </c>
      <c r="J156" s="131">
        <v>5307</v>
      </c>
      <c r="K156" s="131">
        <v>387</v>
      </c>
      <c r="L156" s="131">
        <v>4010</v>
      </c>
      <c r="M156" s="131">
        <v>910</v>
      </c>
    </row>
    <row r="157" spans="1:13" ht="9.75" customHeight="1">
      <c r="A157" s="133" t="s">
        <v>213</v>
      </c>
      <c r="B157" s="130">
        <v>13582</v>
      </c>
      <c r="C157" s="131">
        <v>5199</v>
      </c>
      <c r="D157" s="131">
        <v>5051</v>
      </c>
      <c r="E157" s="131">
        <v>4203</v>
      </c>
      <c r="F157" s="131">
        <v>453</v>
      </c>
      <c r="G157" s="131">
        <v>1</v>
      </c>
      <c r="H157" s="131">
        <v>394</v>
      </c>
      <c r="I157" s="131">
        <v>148</v>
      </c>
      <c r="J157" s="131">
        <v>6529</v>
      </c>
      <c r="K157" s="131">
        <v>835</v>
      </c>
      <c r="L157" s="131">
        <v>4</v>
      </c>
      <c r="M157" s="131">
        <v>5690</v>
      </c>
    </row>
    <row r="158" spans="1:13" ht="9.75" customHeight="1">
      <c r="A158" s="133" t="s">
        <v>32</v>
      </c>
      <c r="B158" s="130">
        <v>6737</v>
      </c>
      <c r="C158" s="131">
        <v>1456</v>
      </c>
      <c r="D158" s="131">
        <v>1425</v>
      </c>
      <c r="E158" s="131">
        <v>1058</v>
      </c>
      <c r="F158" s="131">
        <v>179</v>
      </c>
      <c r="G158" s="131">
        <v>1</v>
      </c>
      <c r="H158" s="131">
        <v>187</v>
      </c>
      <c r="I158" s="131">
        <v>31</v>
      </c>
      <c r="J158" s="131">
        <v>4205</v>
      </c>
      <c r="K158" s="131">
        <v>447</v>
      </c>
      <c r="L158" s="131">
        <v>2</v>
      </c>
      <c r="M158" s="131">
        <v>3756</v>
      </c>
    </row>
    <row r="159" spans="1:13" ht="6" customHeight="1">
      <c r="A159" s="143"/>
      <c r="B159" s="130"/>
      <c r="C159" s="131"/>
      <c r="D159" s="131"/>
      <c r="E159" s="131"/>
      <c r="F159" s="131"/>
      <c r="G159" s="131"/>
      <c r="H159" s="137"/>
      <c r="I159" s="137"/>
      <c r="J159" s="137"/>
      <c r="K159" s="137"/>
      <c r="L159" s="137"/>
      <c r="M159" s="137"/>
    </row>
    <row r="160" spans="1:13" s="102" customFormat="1" ht="11.1" customHeight="1">
      <c r="A160" s="117"/>
      <c r="B160" s="138"/>
      <c r="C160" s="141"/>
      <c r="D160" s="164" t="s">
        <v>3</v>
      </c>
      <c r="E160" s="165"/>
      <c r="F160" s="165"/>
      <c r="G160" s="165"/>
      <c r="H160" s="165"/>
      <c r="I160" s="165"/>
      <c r="J160" s="165"/>
      <c r="K160" s="140"/>
      <c r="L160" s="140"/>
      <c r="M160" s="141"/>
    </row>
    <row r="161" spans="1:19" ht="6" customHeight="1">
      <c r="A161" s="117"/>
      <c r="B161" s="138"/>
      <c r="C161" s="142"/>
      <c r="D161" s="141"/>
      <c r="E161" s="142"/>
      <c r="F161" s="142"/>
      <c r="G161" s="142"/>
      <c r="H161" s="141"/>
      <c r="I161" s="141"/>
      <c r="J161" s="141"/>
      <c r="K161" s="141"/>
      <c r="L161" s="141"/>
      <c r="M161" s="141"/>
    </row>
    <row r="162" spans="1:19" s="125" customFormat="1" ht="9.75" customHeight="1">
      <c r="A162" s="122" t="s">
        <v>123</v>
      </c>
      <c r="B162" s="123">
        <v>52402</v>
      </c>
      <c r="C162" s="124">
        <v>23218</v>
      </c>
      <c r="D162" s="124">
        <v>22341</v>
      </c>
      <c r="E162" s="124">
        <v>13958</v>
      </c>
      <c r="F162" s="124">
        <v>6305</v>
      </c>
      <c r="G162" s="124">
        <v>1316</v>
      </c>
      <c r="H162" s="124">
        <v>762</v>
      </c>
      <c r="I162" s="124">
        <v>877</v>
      </c>
      <c r="J162" s="124">
        <v>20674</v>
      </c>
      <c r="K162" s="124">
        <v>10147</v>
      </c>
      <c r="L162" s="124">
        <v>3252</v>
      </c>
      <c r="M162" s="124">
        <v>7275</v>
      </c>
      <c r="O162" s="126"/>
      <c r="P162" s="126"/>
      <c r="Q162" s="126"/>
      <c r="R162" s="126"/>
      <c r="S162" s="126"/>
    </row>
    <row r="163" spans="1:19" s="125" customFormat="1" ht="6" customHeight="1">
      <c r="A163" s="127"/>
      <c r="B163" s="128"/>
      <c r="C163" s="129"/>
      <c r="D163" s="129"/>
      <c r="E163" s="129"/>
      <c r="F163" s="129"/>
      <c r="G163" s="129"/>
      <c r="H163" s="129"/>
      <c r="I163" s="129"/>
      <c r="J163" s="129"/>
      <c r="K163" s="129"/>
      <c r="L163" s="129"/>
      <c r="M163" s="129"/>
      <c r="O163" s="126"/>
      <c r="P163" s="126"/>
      <c r="Q163" s="126"/>
      <c r="R163" s="126"/>
      <c r="S163" s="126"/>
    </row>
    <row r="164" spans="1:19" ht="9.75" customHeight="1">
      <c r="A164" s="116" t="s">
        <v>122</v>
      </c>
      <c r="B164" s="130">
        <v>3054</v>
      </c>
      <c r="C164" s="131">
        <v>520</v>
      </c>
      <c r="D164" s="131">
        <v>458</v>
      </c>
      <c r="E164" s="131">
        <v>50</v>
      </c>
      <c r="F164" s="131">
        <v>17</v>
      </c>
      <c r="G164" s="131">
        <v>372</v>
      </c>
      <c r="H164" s="131">
        <v>19</v>
      </c>
      <c r="I164" s="131">
        <v>62</v>
      </c>
      <c r="J164" s="131">
        <v>2069</v>
      </c>
      <c r="K164" s="131">
        <v>25</v>
      </c>
      <c r="L164" s="131">
        <v>2000</v>
      </c>
      <c r="M164" s="131">
        <v>44</v>
      </c>
    </row>
    <row r="165" spans="1:19" ht="9.75" customHeight="1">
      <c r="A165" s="116" t="s">
        <v>121</v>
      </c>
      <c r="B165" s="130">
        <v>4105</v>
      </c>
      <c r="C165" s="131">
        <v>2112</v>
      </c>
      <c r="D165" s="131">
        <v>1973</v>
      </c>
      <c r="E165" s="131">
        <v>941</v>
      </c>
      <c r="F165" s="131">
        <v>63</v>
      </c>
      <c r="G165" s="131">
        <v>890</v>
      </c>
      <c r="H165" s="131">
        <v>79</v>
      </c>
      <c r="I165" s="131">
        <v>139</v>
      </c>
      <c r="J165" s="131">
        <v>1281</v>
      </c>
      <c r="K165" s="131">
        <v>76</v>
      </c>
      <c r="L165" s="131">
        <v>1144</v>
      </c>
      <c r="M165" s="131">
        <v>61</v>
      </c>
    </row>
    <row r="166" spans="1:19" ht="9.75" customHeight="1">
      <c r="A166" s="116" t="s">
        <v>120</v>
      </c>
      <c r="B166" s="130">
        <v>2392</v>
      </c>
      <c r="C166" s="131">
        <v>1568</v>
      </c>
      <c r="D166" s="131">
        <v>1484</v>
      </c>
      <c r="E166" s="131">
        <v>1316</v>
      </c>
      <c r="F166" s="131">
        <v>87</v>
      </c>
      <c r="G166" s="131">
        <v>26</v>
      </c>
      <c r="H166" s="131">
        <v>55</v>
      </c>
      <c r="I166" s="131">
        <v>84</v>
      </c>
      <c r="J166" s="131">
        <v>265</v>
      </c>
      <c r="K166" s="131">
        <v>160</v>
      </c>
      <c r="L166" s="131">
        <v>60</v>
      </c>
      <c r="M166" s="131">
        <v>45</v>
      </c>
    </row>
    <row r="167" spans="1:19" ht="9.75" customHeight="1">
      <c r="A167" s="116" t="s">
        <v>119</v>
      </c>
      <c r="B167" s="130">
        <v>2319</v>
      </c>
      <c r="C167" s="131">
        <v>1452</v>
      </c>
      <c r="D167" s="131">
        <v>1382</v>
      </c>
      <c r="E167" s="131">
        <v>1097</v>
      </c>
      <c r="F167" s="131">
        <v>165</v>
      </c>
      <c r="G167" s="131">
        <v>13</v>
      </c>
      <c r="H167" s="131">
        <v>107</v>
      </c>
      <c r="I167" s="131">
        <v>70</v>
      </c>
      <c r="J167" s="131">
        <v>359</v>
      </c>
      <c r="K167" s="131">
        <v>305</v>
      </c>
      <c r="L167" s="131">
        <v>22</v>
      </c>
      <c r="M167" s="131">
        <v>32</v>
      </c>
    </row>
    <row r="168" spans="1:19" ht="9.75" customHeight="1">
      <c r="A168" s="116" t="s">
        <v>118</v>
      </c>
      <c r="B168" s="130">
        <v>2749</v>
      </c>
      <c r="C168" s="131">
        <v>1682</v>
      </c>
      <c r="D168" s="131">
        <v>1614</v>
      </c>
      <c r="E168" s="131">
        <v>1181</v>
      </c>
      <c r="F168" s="131">
        <v>329</v>
      </c>
      <c r="G168" s="131">
        <v>6</v>
      </c>
      <c r="H168" s="131">
        <v>98</v>
      </c>
      <c r="I168" s="131">
        <v>68</v>
      </c>
      <c r="J168" s="131">
        <v>517</v>
      </c>
      <c r="K168" s="131">
        <v>477</v>
      </c>
      <c r="L168" s="131">
        <v>9</v>
      </c>
      <c r="M168" s="131">
        <v>31</v>
      </c>
    </row>
    <row r="169" spans="1:19" ht="9.75" customHeight="1">
      <c r="A169" s="116" t="s">
        <v>117</v>
      </c>
      <c r="B169" s="130">
        <v>3389</v>
      </c>
      <c r="C169" s="131">
        <v>2108</v>
      </c>
      <c r="D169" s="131">
        <v>2028</v>
      </c>
      <c r="E169" s="131">
        <v>1439</v>
      </c>
      <c r="F169" s="131">
        <v>542</v>
      </c>
      <c r="G169" s="131">
        <v>4</v>
      </c>
      <c r="H169" s="131">
        <v>43</v>
      </c>
      <c r="I169" s="131">
        <v>80</v>
      </c>
      <c r="J169" s="131">
        <v>576</v>
      </c>
      <c r="K169" s="131">
        <v>541</v>
      </c>
      <c r="L169" s="131">
        <v>1</v>
      </c>
      <c r="M169" s="131">
        <v>34</v>
      </c>
    </row>
    <row r="170" spans="1:19" ht="9.75" customHeight="1">
      <c r="A170" s="116" t="s">
        <v>116</v>
      </c>
      <c r="B170" s="130">
        <v>4198</v>
      </c>
      <c r="C170" s="131">
        <v>2741</v>
      </c>
      <c r="D170" s="131">
        <v>2644</v>
      </c>
      <c r="E170" s="131">
        <v>1796</v>
      </c>
      <c r="F170" s="131">
        <v>796</v>
      </c>
      <c r="G170" s="131">
        <v>1</v>
      </c>
      <c r="H170" s="131">
        <v>51</v>
      </c>
      <c r="I170" s="131">
        <v>97</v>
      </c>
      <c r="J170" s="131">
        <v>653</v>
      </c>
      <c r="K170" s="131">
        <v>590</v>
      </c>
      <c r="L170" s="131">
        <v>6</v>
      </c>
      <c r="M170" s="131">
        <v>57</v>
      </c>
    </row>
    <row r="171" spans="1:19" ht="9.75" customHeight="1">
      <c r="A171" s="116" t="s">
        <v>115</v>
      </c>
      <c r="B171" s="130">
        <v>4030</v>
      </c>
      <c r="C171" s="131">
        <v>2725</v>
      </c>
      <c r="D171" s="131">
        <v>2632</v>
      </c>
      <c r="E171" s="131">
        <v>1771</v>
      </c>
      <c r="F171" s="131">
        <v>828</v>
      </c>
      <c r="G171" s="131">
        <v>0</v>
      </c>
      <c r="H171" s="131">
        <v>33</v>
      </c>
      <c r="I171" s="131">
        <v>93</v>
      </c>
      <c r="J171" s="131">
        <v>677</v>
      </c>
      <c r="K171" s="131">
        <v>611</v>
      </c>
      <c r="L171" s="131">
        <v>2</v>
      </c>
      <c r="M171" s="131">
        <v>64</v>
      </c>
    </row>
    <row r="172" spans="1:19" ht="9.75" customHeight="1">
      <c r="A172" s="116" t="s">
        <v>114</v>
      </c>
      <c r="B172" s="130">
        <v>3783</v>
      </c>
      <c r="C172" s="131">
        <v>2530</v>
      </c>
      <c r="D172" s="131">
        <v>2465</v>
      </c>
      <c r="E172" s="131">
        <v>1600</v>
      </c>
      <c r="F172" s="131">
        <v>826</v>
      </c>
      <c r="G172" s="131">
        <v>2</v>
      </c>
      <c r="H172" s="131">
        <v>37</v>
      </c>
      <c r="I172" s="131">
        <v>65</v>
      </c>
      <c r="J172" s="131">
        <v>811</v>
      </c>
      <c r="K172" s="131">
        <v>741</v>
      </c>
      <c r="L172" s="131">
        <v>2</v>
      </c>
      <c r="M172" s="131">
        <v>68</v>
      </c>
    </row>
    <row r="173" spans="1:19" ht="9.75" customHeight="1">
      <c r="A173" s="116" t="s">
        <v>113</v>
      </c>
      <c r="B173" s="130">
        <v>3270</v>
      </c>
      <c r="C173" s="131">
        <v>1900</v>
      </c>
      <c r="D173" s="131">
        <v>1843</v>
      </c>
      <c r="E173" s="131">
        <v>1105</v>
      </c>
      <c r="F173" s="131">
        <v>699</v>
      </c>
      <c r="G173" s="131">
        <v>1</v>
      </c>
      <c r="H173" s="131">
        <v>38</v>
      </c>
      <c r="I173" s="131">
        <v>57</v>
      </c>
      <c r="J173" s="131">
        <v>1046</v>
      </c>
      <c r="K173" s="131">
        <v>882</v>
      </c>
      <c r="L173" s="131">
        <v>3</v>
      </c>
      <c r="M173" s="131">
        <v>161</v>
      </c>
    </row>
    <row r="174" spans="1:19" ht="9.75" customHeight="1">
      <c r="A174" s="116" t="s">
        <v>112</v>
      </c>
      <c r="B174" s="130">
        <v>3454</v>
      </c>
      <c r="C174" s="131">
        <v>1413</v>
      </c>
      <c r="D174" s="131">
        <v>1384</v>
      </c>
      <c r="E174" s="131">
        <v>699</v>
      </c>
      <c r="F174" s="131">
        <v>627</v>
      </c>
      <c r="G174" s="131">
        <v>0</v>
      </c>
      <c r="H174" s="131">
        <v>58</v>
      </c>
      <c r="I174" s="131">
        <v>29</v>
      </c>
      <c r="J174" s="131">
        <v>1698</v>
      </c>
      <c r="K174" s="131">
        <v>1206</v>
      </c>
      <c r="L174" s="131">
        <v>0</v>
      </c>
      <c r="M174" s="131">
        <v>492</v>
      </c>
    </row>
    <row r="175" spans="1:19" ht="9.75" customHeight="1">
      <c r="A175" s="116" t="s">
        <v>111</v>
      </c>
      <c r="B175" s="130">
        <v>4584</v>
      </c>
      <c r="C175" s="131">
        <v>1339</v>
      </c>
      <c r="D175" s="131">
        <v>1319</v>
      </c>
      <c r="E175" s="131">
        <v>557</v>
      </c>
      <c r="F175" s="131">
        <v>714</v>
      </c>
      <c r="G175" s="131">
        <v>0</v>
      </c>
      <c r="H175" s="131">
        <v>48</v>
      </c>
      <c r="I175" s="131">
        <v>20</v>
      </c>
      <c r="J175" s="131">
        <v>2682</v>
      </c>
      <c r="K175" s="131">
        <v>1615</v>
      </c>
      <c r="L175" s="131">
        <v>2</v>
      </c>
      <c r="M175" s="131">
        <v>1065</v>
      </c>
    </row>
    <row r="176" spans="1:19" ht="9.75" customHeight="1">
      <c r="A176" s="116" t="s">
        <v>110</v>
      </c>
      <c r="B176" s="130">
        <v>3659</v>
      </c>
      <c r="C176" s="131">
        <v>675</v>
      </c>
      <c r="D176" s="131">
        <v>666</v>
      </c>
      <c r="E176" s="131">
        <v>249</v>
      </c>
      <c r="F176" s="131">
        <v>377</v>
      </c>
      <c r="G176" s="131">
        <v>0</v>
      </c>
      <c r="H176" s="131">
        <v>40</v>
      </c>
      <c r="I176" s="131">
        <v>9</v>
      </c>
      <c r="J176" s="131">
        <v>2352</v>
      </c>
      <c r="K176" s="131">
        <v>1212</v>
      </c>
      <c r="L176" s="131">
        <v>1</v>
      </c>
      <c r="M176" s="131">
        <v>1139</v>
      </c>
    </row>
    <row r="177" spans="1:19" ht="9.75" customHeight="1">
      <c r="A177" s="116" t="s">
        <v>109</v>
      </c>
      <c r="B177" s="130">
        <v>3055</v>
      </c>
      <c r="C177" s="131">
        <v>287</v>
      </c>
      <c r="D177" s="131">
        <v>285</v>
      </c>
      <c r="E177" s="131">
        <v>99</v>
      </c>
      <c r="F177" s="131">
        <v>162</v>
      </c>
      <c r="G177" s="131">
        <v>1</v>
      </c>
      <c r="H177" s="131">
        <v>23</v>
      </c>
      <c r="I177" s="131">
        <v>2</v>
      </c>
      <c r="J177" s="131">
        <v>2172</v>
      </c>
      <c r="K177" s="131">
        <v>911</v>
      </c>
      <c r="L177" s="131">
        <v>0</v>
      </c>
      <c r="M177" s="131">
        <v>1261</v>
      </c>
    </row>
    <row r="178" spans="1:19" s="102" customFormat="1" ht="9.75" customHeight="1">
      <c r="A178" s="116" t="s">
        <v>108</v>
      </c>
      <c r="B178" s="130">
        <v>4361</v>
      </c>
      <c r="C178" s="131">
        <v>166</v>
      </c>
      <c r="D178" s="131">
        <v>164</v>
      </c>
      <c r="E178" s="131">
        <v>58</v>
      </c>
      <c r="F178" s="131">
        <v>73</v>
      </c>
      <c r="G178" s="131">
        <v>0</v>
      </c>
      <c r="H178" s="131">
        <v>33</v>
      </c>
      <c r="I178" s="131">
        <v>2</v>
      </c>
      <c r="J178" s="131">
        <v>3516</v>
      </c>
      <c r="K178" s="131">
        <v>795</v>
      </c>
      <c r="L178" s="131">
        <v>0</v>
      </c>
      <c r="M178" s="131">
        <v>2721</v>
      </c>
      <c r="N178" s="101"/>
    </row>
    <row r="179" spans="1:19" s="102" customFormat="1" ht="8.1" customHeight="1">
      <c r="A179" s="132" t="s">
        <v>18</v>
      </c>
      <c r="B179" s="130"/>
      <c r="C179" s="131"/>
      <c r="D179" s="131"/>
      <c r="E179" s="131"/>
      <c r="F179" s="131"/>
      <c r="G179" s="131"/>
      <c r="H179" s="131"/>
      <c r="I179" s="131"/>
      <c r="J179" s="131"/>
      <c r="K179" s="131"/>
      <c r="L179" s="131"/>
      <c r="M179" s="131"/>
      <c r="N179" s="101"/>
    </row>
    <row r="180" spans="1:19" s="102" customFormat="1" ht="9.75" customHeight="1">
      <c r="A180" s="133" t="s">
        <v>212</v>
      </c>
      <c r="B180" s="130">
        <v>33289</v>
      </c>
      <c r="C180" s="131">
        <v>19338</v>
      </c>
      <c r="D180" s="131">
        <v>18523</v>
      </c>
      <c r="E180" s="131">
        <v>12296</v>
      </c>
      <c r="F180" s="131">
        <v>4352</v>
      </c>
      <c r="G180" s="131">
        <v>1315</v>
      </c>
      <c r="H180" s="131">
        <v>560</v>
      </c>
      <c r="I180" s="131">
        <v>815</v>
      </c>
      <c r="J180" s="131">
        <v>8254</v>
      </c>
      <c r="K180" s="131">
        <v>4408</v>
      </c>
      <c r="L180" s="131">
        <v>3249</v>
      </c>
      <c r="M180" s="131">
        <v>597</v>
      </c>
      <c r="N180" s="101"/>
    </row>
    <row r="181" spans="1:19" s="102" customFormat="1" ht="9.75" customHeight="1">
      <c r="A181" s="133" t="s">
        <v>213</v>
      </c>
      <c r="B181" s="130">
        <v>19113</v>
      </c>
      <c r="C181" s="131">
        <v>3880</v>
      </c>
      <c r="D181" s="131">
        <v>3818</v>
      </c>
      <c r="E181" s="131">
        <v>1662</v>
      </c>
      <c r="F181" s="131">
        <v>1953</v>
      </c>
      <c r="G181" s="131">
        <v>1</v>
      </c>
      <c r="H181" s="131">
        <v>202</v>
      </c>
      <c r="I181" s="131">
        <v>62</v>
      </c>
      <c r="J181" s="131">
        <v>12420</v>
      </c>
      <c r="K181" s="131">
        <v>5739</v>
      </c>
      <c r="L181" s="131">
        <v>3</v>
      </c>
      <c r="M181" s="131">
        <v>6678</v>
      </c>
      <c r="N181" s="101"/>
    </row>
    <row r="182" spans="1:19" s="102" customFormat="1" ht="9.75" customHeight="1">
      <c r="A182" s="133" t="s">
        <v>32</v>
      </c>
      <c r="B182" s="130">
        <v>11075</v>
      </c>
      <c r="C182" s="131">
        <v>1128</v>
      </c>
      <c r="D182" s="131">
        <v>1115</v>
      </c>
      <c r="E182" s="131">
        <v>406</v>
      </c>
      <c r="F182" s="131">
        <v>612</v>
      </c>
      <c r="G182" s="131">
        <v>1</v>
      </c>
      <c r="H182" s="131">
        <v>96</v>
      </c>
      <c r="I182" s="131">
        <v>13</v>
      </c>
      <c r="J182" s="131">
        <v>8040</v>
      </c>
      <c r="K182" s="131">
        <v>2918</v>
      </c>
      <c r="L182" s="131">
        <v>1</v>
      </c>
      <c r="M182" s="131">
        <v>5121</v>
      </c>
      <c r="N182" s="101"/>
    </row>
    <row r="183" spans="1:19" s="102" customFormat="1" ht="6" customHeight="1">
      <c r="A183" s="144"/>
      <c r="B183" s="145"/>
      <c r="C183" s="146"/>
      <c r="D183" s="147"/>
      <c r="E183" s="147"/>
      <c r="F183" s="147"/>
      <c r="G183" s="147"/>
      <c r="H183" s="148"/>
      <c r="I183" s="148"/>
      <c r="J183" s="148"/>
      <c r="K183" s="148"/>
      <c r="L183" s="148"/>
      <c r="M183" s="148"/>
      <c r="N183" s="101"/>
    </row>
    <row r="184" spans="1:19" s="102" customFormat="1" ht="10.5" customHeight="1">
      <c r="A184" s="166" t="s">
        <v>0</v>
      </c>
      <c r="B184" s="105"/>
      <c r="C184" s="106"/>
      <c r="D184" s="167" t="s">
        <v>4</v>
      </c>
      <c r="E184" s="167"/>
      <c r="F184" s="167"/>
      <c r="G184" s="167"/>
      <c r="H184" s="167"/>
      <c r="I184" s="167"/>
      <c r="J184" s="167"/>
      <c r="K184" s="106"/>
      <c r="L184" s="106"/>
      <c r="M184" s="106"/>
      <c r="N184" s="101"/>
    </row>
    <row r="185" spans="1:19" s="102" customFormat="1" ht="3.75" customHeight="1">
      <c r="A185" s="166"/>
      <c r="B185" s="168" t="s">
        <v>128</v>
      </c>
      <c r="C185" s="171" t="s">
        <v>85</v>
      </c>
      <c r="D185" s="107"/>
      <c r="E185" s="107"/>
      <c r="F185" s="107"/>
      <c r="G185" s="107"/>
      <c r="H185" s="107"/>
      <c r="I185" s="108"/>
      <c r="J185" s="171" t="s">
        <v>84</v>
      </c>
      <c r="K185" s="109"/>
      <c r="L185" s="109"/>
      <c r="M185" s="109"/>
    </row>
    <row r="186" spans="1:19" s="102" customFormat="1" ht="4.5" customHeight="1">
      <c r="A186" s="166"/>
      <c r="B186" s="169"/>
      <c r="C186" s="172"/>
      <c r="D186" s="174" t="s">
        <v>16</v>
      </c>
      <c r="E186" s="176"/>
      <c r="F186" s="176"/>
      <c r="G186" s="176"/>
      <c r="H186" s="177"/>
      <c r="I186" s="178" t="s">
        <v>83</v>
      </c>
      <c r="J186" s="172"/>
      <c r="K186" s="110"/>
      <c r="L186" s="110"/>
      <c r="M186" s="110"/>
    </row>
    <row r="187" spans="1:19" s="102" customFormat="1" ht="21.75" customHeight="1">
      <c r="A187" s="166"/>
      <c r="B187" s="170"/>
      <c r="C187" s="173"/>
      <c r="D187" s="175"/>
      <c r="E187" s="111" t="s">
        <v>82</v>
      </c>
      <c r="F187" s="112" t="s">
        <v>127</v>
      </c>
      <c r="G187" s="112" t="s">
        <v>50</v>
      </c>
      <c r="H187" s="111" t="s">
        <v>17</v>
      </c>
      <c r="I187" s="179"/>
      <c r="J187" s="173"/>
      <c r="K187" s="111" t="s">
        <v>79</v>
      </c>
      <c r="L187" s="113" t="s">
        <v>195</v>
      </c>
      <c r="M187" s="113" t="s">
        <v>196</v>
      </c>
    </row>
    <row r="188" spans="1:19" ht="6" customHeight="1">
      <c r="A188" s="114"/>
      <c r="B188" s="115"/>
      <c r="C188" s="116"/>
      <c r="D188" s="116"/>
      <c r="E188" s="116"/>
      <c r="F188" s="116"/>
      <c r="G188" s="116"/>
      <c r="H188" s="116"/>
      <c r="I188" s="116"/>
      <c r="J188" s="116"/>
      <c r="K188" s="116"/>
      <c r="L188" s="116"/>
      <c r="M188" s="116"/>
      <c r="N188" s="102"/>
    </row>
    <row r="189" spans="1:19" ht="11.1" customHeight="1">
      <c r="A189" s="117"/>
      <c r="B189" s="118"/>
      <c r="C189" s="119"/>
      <c r="D189" s="163" t="s">
        <v>1</v>
      </c>
      <c r="E189" s="180"/>
      <c r="F189" s="180"/>
      <c r="G189" s="180"/>
      <c r="H189" s="180"/>
      <c r="I189" s="180"/>
      <c r="J189" s="180"/>
      <c r="K189" s="114"/>
      <c r="L189" s="114"/>
      <c r="M189" s="117"/>
    </row>
    <row r="190" spans="1:19" ht="6" customHeight="1">
      <c r="A190" s="117"/>
      <c r="B190" s="118"/>
      <c r="C190" s="120"/>
      <c r="D190" s="121"/>
      <c r="E190" s="121"/>
      <c r="F190" s="121"/>
      <c r="G190" s="121"/>
      <c r="H190" s="117"/>
      <c r="I190" s="117"/>
      <c r="J190" s="117"/>
      <c r="K190" s="117"/>
      <c r="L190" s="117"/>
      <c r="M190" s="117"/>
    </row>
    <row r="191" spans="1:19" s="125" customFormat="1" ht="9.75" customHeight="1">
      <c r="A191" s="122" t="s">
        <v>123</v>
      </c>
      <c r="B191" s="123">
        <v>73191</v>
      </c>
      <c r="C191" s="124">
        <v>35291</v>
      </c>
      <c r="D191" s="124">
        <v>33667</v>
      </c>
      <c r="E191" s="124">
        <v>25456</v>
      </c>
      <c r="F191" s="124">
        <v>4496</v>
      </c>
      <c r="G191" s="124">
        <v>2561</v>
      </c>
      <c r="H191" s="124">
        <v>1154</v>
      </c>
      <c r="I191" s="124">
        <v>1624</v>
      </c>
      <c r="J191" s="124">
        <v>21732</v>
      </c>
      <c r="K191" s="124">
        <v>7161</v>
      </c>
      <c r="L191" s="124">
        <v>5475</v>
      </c>
      <c r="M191" s="124">
        <v>9096</v>
      </c>
      <c r="O191" s="126"/>
      <c r="P191" s="126"/>
      <c r="Q191" s="126"/>
      <c r="R191" s="126"/>
      <c r="S191" s="126"/>
    </row>
    <row r="192" spans="1:19" s="125" customFormat="1" ht="6.75" customHeight="1">
      <c r="A192" s="127"/>
      <c r="B192" s="128"/>
      <c r="C192" s="129"/>
      <c r="D192" s="129"/>
      <c r="E192" s="129"/>
      <c r="F192" s="129"/>
      <c r="G192" s="129"/>
      <c r="H192" s="129"/>
      <c r="I192" s="129"/>
      <c r="J192" s="129"/>
      <c r="K192" s="129"/>
      <c r="L192" s="129"/>
      <c r="M192" s="129"/>
      <c r="O192" s="126"/>
      <c r="P192" s="126"/>
      <c r="Q192" s="126"/>
      <c r="R192" s="126"/>
      <c r="S192" s="126"/>
    </row>
    <row r="193" spans="1:13" ht="9.75" customHeight="1">
      <c r="A193" s="116" t="s">
        <v>122</v>
      </c>
      <c r="B193" s="130">
        <v>4498</v>
      </c>
      <c r="C193" s="131">
        <v>885</v>
      </c>
      <c r="D193" s="131">
        <v>724</v>
      </c>
      <c r="E193" s="131">
        <v>82</v>
      </c>
      <c r="F193" s="131">
        <v>30</v>
      </c>
      <c r="G193" s="131">
        <v>574</v>
      </c>
      <c r="H193" s="131">
        <v>38</v>
      </c>
      <c r="I193" s="131">
        <v>161</v>
      </c>
      <c r="J193" s="131">
        <v>2992</v>
      </c>
      <c r="K193" s="131">
        <v>45</v>
      </c>
      <c r="L193" s="131">
        <v>2878</v>
      </c>
      <c r="M193" s="131">
        <v>69</v>
      </c>
    </row>
    <row r="194" spans="1:13" ht="9.75" customHeight="1">
      <c r="A194" s="116" t="s">
        <v>121</v>
      </c>
      <c r="B194" s="130">
        <v>7965</v>
      </c>
      <c r="C194" s="131">
        <v>3760</v>
      </c>
      <c r="D194" s="131">
        <v>3514</v>
      </c>
      <c r="E194" s="131">
        <v>1453</v>
      </c>
      <c r="F194" s="131">
        <v>103</v>
      </c>
      <c r="G194" s="131">
        <v>1777</v>
      </c>
      <c r="H194" s="131">
        <v>181</v>
      </c>
      <c r="I194" s="131">
        <v>246</v>
      </c>
      <c r="J194" s="131">
        <v>2494</v>
      </c>
      <c r="K194" s="131">
        <v>110</v>
      </c>
      <c r="L194" s="131">
        <v>2277</v>
      </c>
      <c r="M194" s="131">
        <v>107</v>
      </c>
    </row>
    <row r="195" spans="1:13" ht="9.75" customHeight="1">
      <c r="A195" s="116" t="s">
        <v>120</v>
      </c>
      <c r="B195" s="130">
        <v>4307</v>
      </c>
      <c r="C195" s="131">
        <v>2679</v>
      </c>
      <c r="D195" s="131">
        <v>2515</v>
      </c>
      <c r="E195" s="131">
        <v>2270</v>
      </c>
      <c r="F195" s="131">
        <v>68</v>
      </c>
      <c r="G195" s="131">
        <v>103</v>
      </c>
      <c r="H195" s="131">
        <v>74</v>
      </c>
      <c r="I195" s="131">
        <v>164</v>
      </c>
      <c r="J195" s="131">
        <v>388</v>
      </c>
      <c r="K195" s="131">
        <v>105</v>
      </c>
      <c r="L195" s="131">
        <v>223</v>
      </c>
      <c r="M195" s="131">
        <v>60</v>
      </c>
    </row>
    <row r="196" spans="1:13" ht="9.75" customHeight="1">
      <c r="A196" s="116" t="s">
        <v>119</v>
      </c>
      <c r="B196" s="130">
        <v>4252</v>
      </c>
      <c r="C196" s="131">
        <v>2482</v>
      </c>
      <c r="D196" s="131">
        <v>2350</v>
      </c>
      <c r="E196" s="131">
        <v>2061</v>
      </c>
      <c r="F196" s="131">
        <v>126</v>
      </c>
      <c r="G196" s="131">
        <v>66</v>
      </c>
      <c r="H196" s="131">
        <v>97</v>
      </c>
      <c r="I196" s="131">
        <v>132</v>
      </c>
      <c r="J196" s="131">
        <v>314</v>
      </c>
      <c r="K196" s="131">
        <v>218</v>
      </c>
      <c r="L196" s="131">
        <v>46</v>
      </c>
      <c r="M196" s="131">
        <v>50</v>
      </c>
    </row>
    <row r="197" spans="1:13" ht="9.75" customHeight="1">
      <c r="A197" s="116" t="s">
        <v>118</v>
      </c>
      <c r="B197" s="130">
        <v>4567</v>
      </c>
      <c r="C197" s="131">
        <v>2674</v>
      </c>
      <c r="D197" s="131">
        <v>2559</v>
      </c>
      <c r="E197" s="131">
        <v>2262</v>
      </c>
      <c r="F197" s="131">
        <v>203</v>
      </c>
      <c r="G197" s="131">
        <v>23</v>
      </c>
      <c r="H197" s="131">
        <v>71</v>
      </c>
      <c r="I197" s="131">
        <v>115</v>
      </c>
      <c r="J197" s="131">
        <v>374</v>
      </c>
      <c r="K197" s="131">
        <v>309</v>
      </c>
      <c r="L197" s="131">
        <v>18</v>
      </c>
      <c r="M197" s="131">
        <v>47</v>
      </c>
    </row>
    <row r="198" spans="1:13" ht="9.75" customHeight="1">
      <c r="A198" s="116" t="s">
        <v>117</v>
      </c>
      <c r="B198" s="130">
        <v>5228</v>
      </c>
      <c r="C198" s="131">
        <v>3330</v>
      </c>
      <c r="D198" s="131">
        <v>3189</v>
      </c>
      <c r="E198" s="131">
        <v>2734</v>
      </c>
      <c r="F198" s="131">
        <v>381</v>
      </c>
      <c r="G198" s="131">
        <v>6</v>
      </c>
      <c r="H198" s="131">
        <v>68</v>
      </c>
      <c r="I198" s="131">
        <v>141</v>
      </c>
      <c r="J198" s="131">
        <v>434</v>
      </c>
      <c r="K198" s="131">
        <v>361</v>
      </c>
      <c r="L198" s="131">
        <v>12</v>
      </c>
      <c r="M198" s="131">
        <v>61</v>
      </c>
    </row>
    <row r="199" spans="1:13" ht="9.75" customHeight="1">
      <c r="A199" s="116" t="s">
        <v>116</v>
      </c>
      <c r="B199" s="130">
        <v>5862</v>
      </c>
      <c r="C199" s="131">
        <v>3885</v>
      </c>
      <c r="D199" s="131">
        <v>3737</v>
      </c>
      <c r="E199" s="131">
        <v>3167</v>
      </c>
      <c r="F199" s="131">
        <v>511</v>
      </c>
      <c r="G199" s="131">
        <v>4</v>
      </c>
      <c r="H199" s="131">
        <v>55</v>
      </c>
      <c r="I199" s="131">
        <v>148</v>
      </c>
      <c r="J199" s="131">
        <v>539</v>
      </c>
      <c r="K199" s="131">
        <v>425</v>
      </c>
      <c r="L199" s="131">
        <v>7</v>
      </c>
      <c r="M199" s="131">
        <v>107</v>
      </c>
    </row>
    <row r="200" spans="1:13" ht="9.75" customHeight="1">
      <c r="A200" s="116" t="s">
        <v>115</v>
      </c>
      <c r="B200" s="130">
        <v>5328</v>
      </c>
      <c r="C200" s="131">
        <v>3567</v>
      </c>
      <c r="D200" s="131">
        <v>3425</v>
      </c>
      <c r="E200" s="131">
        <v>2848</v>
      </c>
      <c r="F200" s="131">
        <v>515</v>
      </c>
      <c r="G200" s="131">
        <v>1</v>
      </c>
      <c r="H200" s="131">
        <v>61</v>
      </c>
      <c r="I200" s="131">
        <v>142</v>
      </c>
      <c r="J200" s="131">
        <v>538</v>
      </c>
      <c r="K200" s="131">
        <v>445</v>
      </c>
      <c r="L200" s="131">
        <v>5</v>
      </c>
      <c r="M200" s="131">
        <v>88</v>
      </c>
    </row>
    <row r="201" spans="1:13" ht="9.75" customHeight="1">
      <c r="A201" s="116" t="s">
        <v>114</v>
      </c>
      <c r="B201" s="130">
        <v>4913</v>
      </c>
      <c r="C201" s="131">
        <v>3359</v>
      </c>
      <c r="D201" s="131">
        <v>3216</v>
      </c>
      <c r="E201" s="131">
        <v>2672</v>
      </c>
      <c r="F201" s="131">
        <v>470</v>
      </c>
      <c r="G201" s="131">
        <v>3</v>
      </c>
      <c r="H201" s="131">
        <v>71</v>
      </c>
      <c r="I201" s="131">
        <v>143</v>
      </c>
      <c r="J201" s="131">
        <v>596</v>
      </c>
      <c r="K201" s="131">
        <v>485</v>
      </c>
      <c r="L201" s="131">
        <v>3</v>
      </c>
      <c r="M201" s="131">
        <v>108</v>
      </c>
    </row>
    <row r="202" spans="1:13" ht="9.75" customHeight="1">
      <c r="A202" s="116" t="s">
        <v>113</v>
      </c>
      <c r="B202" s="130">
        <v>4177</v>
      </c>
      <c r="C202" s="131">
        <v>2656</v>
      </c>
      <c r="D202" s="131">
        <v>2560</v>
      </c>
      <c r="E202" s="131">
        <v>2067</v>
      </c>
      <c r="F202" s="131">
        <v>437</v>
      </c>
      <c r="G202" s="131">
        <v>0</v>
      </c>
      <c r="H202" s="131">
        <v>56</v>
      </c>
      <c r="I202" s="131">
        <v>96</v>
      </c>
      <c r="J202" s="131">
        <v>857</v>
      </c>
      <c r="K202" s="131">
        <v>622</v>
      </c>
      <c r="L202" s="131">
        <v>3</v>
      </c>
      <c r="M202" s="131">
        <v>232</v>
      </c>
    </row>
    <row r="203" spans="1:13" ht="9.75" customHeight="1">
      <c r="A203" s="116" t="s">
        <v>112</v>
      </c>
      <c r="B203" s="130">
        <v>4335</v>
      </c>
      <c r="C203" s="131">
        <v>2041</v>
      </c>
      <c r="D203" s="131">
        <v>1960</v>
      </c>
      <c r="E203" s="131">
        <v>1385</v>
      </c>
      <c r="F203" s="131">
        <v>497</v>
      </c>
      <c r="G203" s="131">
        <v>1</v>
      </c>
      <c r="H203" s="131">
        <v>77</v>
      </c>
      <c r="I203" s="131">
        <v>81</v>
      </c>
      <c r="J203" s="131">
        <v>1565</v>
      </c>
      <c r="K203" s="131">
        <v>817</v>
      </c>
      <c r="L203" s="131">
        <v>0</v>
      </c>
      <c r="M203" s="131">
        <v>748</v>
      </c>
    </row>
    <row r="204" spans="1:13" ht="9.75" customHeight="1">
      <c r="A204" s="116" t="s">
        <v>111</v>
      </c>
      <c r="B204" s="130">
        <v>5551</v>
      </c>
      <c r="C204" s="131">
        <v>2022</v>
      </c>
      <c r="D204" s="131">
        <v>1981</v>
      </c>
      <c r="E204" s="131">
        <v>1315</v>
      </c>
      <c r="F204" s="131">
        <v>544</v>
      </c>
      <c r="G204" s="131">
        <v>2</v>
      </c>
      <c r="H204" s="131">
        <v>120</v>
      </c>
      <c r="I204" s="131">
        <v>41</v>
      </c>
      <c r="J204" s="131">
        <v>2653</v>
      </c>
      <c r="K204" s="131">
        <v>1081</v>
      </c>
      <c r="L204" s="131">
        <v>0</v>
      </c>
      <c r="M204" s="131">
        <v>1572</v>
      </c>
    </row>
    <row r="205" spans="1:13" ht="9.75" customHeight="1">
      <c r="A205" s="116" t="s">
        <v>110</v>
      </c>
      <c r="B205" s="130">
        <v>4381</v>
      </c>
      <c r="C205" s="131">
        <v>1091</v>
      </c>
      <c r="D205" s="131">
        <v>1082</v>
      </c>
      <c r="E205" s="131">
        <v>655</v>
      </c>
      <c r="F205" s="131">
        <v>339</v>
      </c>
      <c r="G205" s="131">
        <v>0</v>
      </c>
      <c r="H205" s="131">
        <v>88</v>
      </c>
      <c r="I205" s="131">
        <v>9</v>
      </c>
      <c r="J205" s="131">
        <v>2438</v>
      </c>
      <c r="K205" s="131">
        <v>842</v>
      </c>
      <c r="L205" s="131">
        <v>2</v>
      </c>
      <c r="M205" s="131">
        <v>1594</v>
      </c>
    </row>
    <row r="206" spans="1:13" ht="9.75" customHeight="1">
      <c r="A206" s="116" t="s">
        <v>109</v>
      </c>
      <c r="B206" s="130">
        <v>3566</v>
      </c>
      <c r="C206" s="131">
        <v>569</v>
      </c>
      <c r="D206" s="131">
        <v>566</v>
      </c>
      <c r="E206" s="131">
        <v>336</v>
      </c>
      <c r="F206" s="131">
        <v>177</v>
      </c>
      <c r="G206" s="131">
        <v>1</v>
      </c>
      <c r="H206" s="131">
        <v>52</v>
      </c>
      <c r="I206" s="131">
        <v>3</v>
      </c>
      <c r="J206" s="131">
        <v>2265</v>
      </c>
      <c r="K206" s="131">
        <v>671</v>
      </c>
      <c r="L206" s="131">
        <v>1</v>
      </c>
      <c r="M206" s="131">
        <v>1593</v>
      </c>
    </row>
    <row r="207" spans="1:13" ht="9.75" customHeight="1">
      <c r="A207" s="116" t="s">
        <v>108</v>
      </c>
      <c r="B207" s="130">
        <v>4261</v>
      </c>
      <c r="C207" s="131">
        <v>291</v>
      </c>
      <c r="D207" s="131">
        <v>289</v>
      </c>
      <c r="E207" s="131">
        <v>149</v>
      </c>
      <c r="F207" s="131">
        <v>95</v>
      </c>
      <c r="G207" s="131">
        <v>0</v>
      </c>
      <c r="H207" s="131">
        <v>45</v>
      </c>
      <c r="I207" s="131">
        <v>2</v>
      </c>
      <c r="J207" s="131">
        <v>3285</v>
      </c>
      <c r="K207" s="131">
        <v>625</v>
      </c>
      <c r="L207" s="131">
        <v>0</v>
      </c>
      <c r="M207" s="131">
        <v>2660</v>
      </c>
    </row>
    <row r="208" spans="1:13" ht="8.1" customHeight="1">
      <c r="A208" s="132" t="s">
        <v>18</v>
      </c>
      <c r="B208" s="130"/>
      <c r="C208" s="131"/>
      <c r="D208" s="131"/>
      <c r="E208" s="131"/>
      <c r="F208" s="131"/>
      <c r="G208" s="131"/>
      <c r="H208" s="131"/>
      <c r="I208" s="131"/>
      <c r="J208" s="131"/>
      <c r="K208" s="131"/>
      <c r="L208" s="131"/>
      <c r="M208" s="131"/>
    </row>
    <row r="209" spans="1:19" ht="9.75" customHeight="1">
      <c r="A209" s="133" t="s">
        <v>212</v>
      </c>
      <c r="B209" s="130">
        <v>51097</v>
      </c>
      <c r="C209" s="131">
        <v>29277</v>
      </c>
      <c r="D209" s="131">
        <v>27789</v>
      </c>
      <c r="E209" s="131">
        <v>21616</v>
      </c>
      <c r="F209" s="131">
        <v>2844</v>
      </c>
      <c r="G209" s="131">
        <v>2557</v>
      </c>
      <c r="H209" s="131">
        <v>772</v>
      </c>
      <c r="I209" s="131">
        <v>1488</v>
      </c>
      <c r="J209" s="131">
        <v>9526</v>
      </c>
      <c r="K209" s="131">
        <v>3125</v>
      </c>
      <c r="L209" s="131">
        <v>5472</v>
      </c>
      <c r="M209" s="131">
        <v>929</v>
      </c>
    </row>
    <row r="210" spans="1:19" ht="9.75" customHeight="1">
      <c r="A210" s="133" t="s">
        <v>213</v>
      </c>
      <c r="B210" s="130">
        <v>22094</v>
      </c>
      <c r="C210" s="131">
        <v>6014</v>
      </c>
      <c r="D210" s="131">
        <v>5878</v>
      </c>
      <c r="E210" s="131">
        <v>3840</v>
      </c>
      <c r="F210" s="131">
        <v>1652</v>
      </c>
      <c r="G210" s="131">
        <v>4</v>
      </c>
      <c r="H210" s="131">
        <v>382</v>
      </c>
      <c r="I210" s="131">
        <v>136</v>
      </c>
      <c r="J210" s="131">
        <v>12206</v>
      </c>
      <c r="K210" s="131">
        <v>4036</v>
      </c>
      <c r="L210" s="131">
        <v>3</v>
      </c>
      <c r="M210" s="131">
        <v>8167</v>
      </c>
    </row>
    <row r="211" spans="1:19" ht="9.75" customHeight="1">
      <c r="A211" s="133" t="s">
        <v>32</v>
      </c>
      <c r="B211" s="130">
        <v>12208</v>
      </c>
      <c r="C211" s="131">
        <v>1951</v>
      </c>
      <c r="D211" s="131">
        <v>1937</v>
      </c>
      <c r="E211" s="131">
        <v>1140</v>
      </c>
      <c r="F211" s="131">
        <v>611</v>
      </c>
      <c r="G211" s="131">
        <v>1</v>
      </c>
      <c r="H211" s="131">
        <v>185</v>
      </c>
      <c r="I211" s="131">
        <v>14</v>
      </c>
      <c r="J211" s="131">
        <v>7988</v>
      </c>
      <c r="K211" s="131">
        <v>2138</v>
      </c>
      <c r="L211" s="131">
        <v>3</v>
      </c>
      <c r="M211" s="131">
        <v>5847</v>
      </c>
    </row>
    <row r="212" spans="1:19" ht="6" customHeight="1">
      <c r="A212" s="134"/>
      <c r="B212" s="135"/>
      <c r="C212" s="136"/>
      <c r="D212" s="137"/>
      <c r="E212" s="137"/>
      <c r="F212" s="136"/>
      <c r="G212" s="136"/>
      <c r="H212" s="136"/>
      <c r="I212" s="137"/>
      <c r="J212" s="137"/>
      <c r="K212" s="136"/>
      <c r="L212" s="136"/>
      <c r="M212" s="136"/>
    </row>
    <row r="213" spans="1:19" ht="11.1" customHeight="1">
      <c r="A213" s="117"/>
      <c r="B213" s="138"/>
      <c r="C213" s="139"/>
      <c r="D213" s="164" t="s">
        <v>2</v>
      </c>
      <c r="E213" s="165"/>
      <c r="F213" s="165"/>
      <c r="G213" s="165"/>
      <c r="H213" s="165"/>
      <c r="I213" s="165"/>
      <c r="J213" s="165"/>
      <c r="K213" s="140"/>
      <c r="L213" s="140"/>
      <c r="M213" s="141"/>
    </row>
    <row r="214" spans="1:19" ht="6" customHeight="1">
      <c r="A214" s="117"/>
      <c r="B214" s="138"/>
      <c r="C214" s="142"/>
      <c r="D214" s="139"/>
      <c r="E214" s="142"/>
      <c r="F214" s="142"/>
      <c r="G214" s="142"/>
      <c r="H214" s="141"/>
      <c r="I214" s="141"/>
      <c r="J214" s="141"/>
      <c r="K214" s="141"/>
      <c r="L214" s="141"/>
      <c r="M214" s="141"/>
    </row>
    <row r="215" spans="1:19" s="125" customFormat="1" ht="9.75" customHeight="1">
      <c r="A215" s="122" t="s">
        <v>123</v>
      </c>
      <c r="B215" s="123">
        <v>33369</v>
      </c>
      <c r="C215" s="124">
        <v>17721</v>
      </c>
      <c r="D215" s="124">
        <v>16801</v>
      </c>
      <c r="E215" s="124">
        <v>14525</v>
      </c>
      <c r="F215" s="124">
        <v>476</v>
      </c>
      <c r="G215" s="124">
        <v>1236</v>
      </c>
      <c r="H215" s="124">
        <v>564</v>
      </c>
      <c r="I215" s="124">
        <v>920</v>
      </c>
      <c r="J215" s="124">
        <v>7841</v>
      </c>
      <c r="K215" s="124">
        <v>764</v>
      </c>
      <c r="L215" s="124">
        <v>2808</v>
      </c>
      <c r="M215" s="124">
        <v>4269</v>
      </c>
      <c r="O215" s="126"/>
      <c r="P215" s="126"/>
      <c r="Q215" s="126"/>
      <c r="R215" s="126"/>
      <c r="S215" s="126"/>
    </row>
    <row r="216" spans="1:19" s="125" customFormat="1" ht="6" customHeight="1">
      <c r="A216" s="127"/>
      <c r="B216" s="128"/>
      <c r="C216" s="129"/>
      <c r="D216" s="129"/>
      <c r="E216" s="129"/>
      <c r="F216" s="129"/>
      <c r="G216" s="129"/>
      <c r="H216" s="129"/>
      <c r="I216" s="129"/>
      <c r="J216" s="129"/>
      <c r="K216" s="129"/>
      <c r="L216" s="129"/>
      <c r="M216" s="129"/>
      <c r="O216" s="126"/>
      <c r="P216" s="126"/>
      <c r="Q216" s="126"/>
      <c r="R216" s="126"/>
      <c r="S216" s="126"/>
    </row>
    <row r="217" spans="1:19" ht="9.75" customHeight="1">
      <c r="A217" s="116" t="s">
        <v>122</v>
      </c>
      <c r="B217" s="130">
        <v>2249</v>
      </c>
      <c r="C217" s="131">
        <v>434</v>
      </c>
      <c r="D217" s="131">
        <v>330</v>
      </c>
      <c r="E217" s="131">
        <v>45</v>
      </c>
      <c r="F217" s="131">
        <v>13</v>
      </c>
      <c r="G217" s="131">
        <v>254</v>
      </c>
      <c r="H217" s="131">
        <v>18</v>
      </c>
      <c r="I217" s="131">
        <v>104</v>
      </c>
      <c r="J217" s="131">
        <v>1490</v>
      </c>
      <c r="K217" s="131">
        <v>19</v>
      </c>
      <c r="L217" s="131">
        <v>1425</v>
      </c>
      <c r="M217" s="131">
        <v>46</v>
      </c>
    </row>
    <row r="218" spans="1:19" ht="9.75" customHeight="1">
      <c r="A218" s="116" t="s">
        <v>121</v>
      </c>
      <c r="B218" s="130">
        <v>3970</v>
      </c>
      <c r="C218" s="131">
        <v>1712</v>
      </c>
      <c r="D218" s="131">
        <v>1571</v>
      </c>
      <c r="E218" s="131">
        <v>576</v>
      </c>
      <c r="F218" s="131">
        <v>42</v>
      </c>
      <c r="G218" s="131">
        <v>851</v>
      </c>
      <c r="H218" s="131">
        <v>102</v>
      </c>
      <c r="I218" s="131">
        <v>141</v>
      </c>
      <c r="J218" s="131">
        <v>1323</v>
      </c>
      <c r="K218" s="131">
        <v>51</v>
      </c>
      <c r="L218" s="131">
        <v>1207</v>
      </c>
      <c r="M218" s="131">
        <v>65</v>
      </c>
    </row>
    <row r="219" spans="1:19" ht="9.75" customHeight="1">
      <c r="A219" s="116" t="s">
        <v>120</v>
      </c>
      <c r="B219" s="130">
        <v>2002</v>
      </c>
      <c r="C219" s="131">
        <v>1203</v>
      </c>
      <c r="D219" s="131">
        <v>1113</v>
      </c>
      <c r="E219" s="131">
        <v>1015</v>
      </c>
      <c r="F219" s="131">
        <v>11</v>
      </c>
      <c r="G219" s="131">
        <v>66</v>
      </c>
      <c r="H219" s="131">
        <v>21</v>
      </c>
      <c r="I219" s="131">
        <v>90</v>
      </c>
      <c r="J219" s="131">
        <v>167</v>
      </c>
      <c r="K219" s="131">
        <v>13</v>
      </c>
      <c r="L219" s="131">
        <v>124</v>
      </c>
      <c r="M219" s="131">
        <v>30</v>
      </c>
    </row>
    <row r="220" spans="1:19" ht="9.75" customHeight="1">
      <c r="A220" s="116" t="s">
        <v>119</v>
      </c>
      <c r="B220" s="130">
        <v>2039</v>
      </c>
      <c r="C220" s="131">
        <v>1247</v>
      </c>
      <c r="D220" s="131">
        <v>1175</v>
      </c>
      <c r="E220" s="131">
        <v>1094</v>
      </c>
      <c r="F220" s="131">
        <v>14</v>
      </c>
      <c r="G220" s="131">
        <v>45</v>
      </c>
      <c r="H220" s="131">
        <v>22</v>
      </c>
      <c r="I220" s="131">
        <v>72</v>
      </c>
      <c r="J220" s="131">
        <v>66</v>
      </c>
      <c r="K220" s="131">
        <v>12</v>
      </c>
      <c r="L220" s="131">
        <v>22</v>
      </c>
      <c r="M220" s="131">
        <v>32</v>
      </c>
    </row>
    <row r="221" spans="1:19" ht="9.75" customHeight="1">
      <c r="A221" s="116" t="s">
        <v>118</v>
      </c>
      <c r="B221" s="130">
        <v>2077</v>
      </c>
      <c r="C221" s="131">
        <v>1312</v>
      </c>
      <c r="D221" s="131">
        <v>1254</v>
      </c>
      <c r="E221" s="131">
        <v>1209</v>
      </c>
      <c r="F221" s="131">
        <v>15</v>
      </c>
      <c r="G221" s="131">
        <v>14</v>
      </c>
      <c r="H221" s="131">
        <v>16</v>
      </c>
      <c r="I221" s="131">
        <v>58</v>
      </c>
      <c r="J221" s="131">
        <v>47</v>
      </c>
      <c r="K221" s="131">
        <v>14</v>
      </c>
      <c r="L221" s="131">
        <v>9</v>
      </c>
      <c r="M221" s="131">
        <v>24</v>
      </c>
    </row>
    <row r="222" spans="1:19" ht="9.75" customHeight="1">
      <c r="A222" s="116" t="s">
        <v>117</v>
      </c>
      <c r="B222" s="130">
        <v>2424</v>
      </c>
      <c r="C222" s="131">
        <v>1638</v>
      </c>
      <c r="D222" s="131">
        <v>1567</v>
      </c>
      <c r="E222" s="131">
        <v>1521</v>
      </c>
      <c r="F222" s="131">
        <v>28</v>
      </c>
      <c r="G222" s="131">
        <v>1</v>
      </c>
      <c r="H222" s="131">
        <v>17</v>
      </c>
      <c r="I222" s="131">
        <v>71</v>
      </c>
      <c r="J222" s="131">
        <v>71</v>
      </c>
      <c r="K222" s="131">
        <v>22</v>
      </c>
      <c r="L222" s="131">
        <v>10</v>
      </c>
      <c r="M222" s="131">
        <v>39</v>
      </c>
    </row>
    <row r="223" spans="1:19" ht="9.75" customHeight="1">
      <c r="A223" s="116" t="s">
        <v>116</v>
      </c>
      <c r="B223" s="130">
        <v>2713</v>
      </c>
      <c r="C223" s="131">
        <v>1925</v>
      </c>
      <c r="D223" s="131">
        <v>1842</v>
      </c>
      <c r="E223" s="131">
        <v>1806</v>
      </c>
      <c r="F223" s="131">
        <v>15</v>
      </c>
      <c r="G223" s="131">
        <v>1</v>
      </c>
      <c r="H223" s="131">
        <v>20</v>
      </c>
      <c r="I223" s="131">
        <v>83</v>
      </c>
      <c r="J223" s="131">
        <v>97</v>
      </c>
      <c r="K223" s="131">
        <v>27</v>
      </c>
      <c r="L223" s="131">
        <v>3</v>
      </c>
      <c r="M223" s="131">
        <v>67</v>
      </c>
    </row>
    <row r="224" spans="1:19" ht="9.75" customHeight="1">
      <c r="A224" s="116" t="s">
        <v>115</v>
      </c>
      <c r="B224" s="130">
        <v>2471</v>
      </c>
      <c r="C224" s="131">
        <v>1768</v>
      </c>
      <c r="D224" s="131">
        <v>1685</v>
      </c>
      <c r="E224" s="131">
        <v>1622</v>
      </c>
      <c r="F224" s="131">
        <v>31</v>
      </c>
      <c r="G224" s="131">
        <v>1</v>
      </c>
      <c r="H224" s="131">
        <v>31</v>
      </c>
      <c r="I224" s="131">
        <v>83</v>
      </c>
      <c r="J224" s="131">
        <v>101</v>
      </c>
      <c r="K224" s="131">
        <v>37</v>
      </c>
      <c r="L224" s="131">
        <v>4</v>
      </c>
      <c r="M224" s="131">
        <v>60</v>
      </c>
    </row>
    <row r="225" spans="1:19" ht="9.75" customHeight="1">
      <c r="A225" s="116" t="s">
        <v>114</v>
      </c>
      <c r="B225" s="130">
        <v>2348</v>
      </c>
      <c r="C225" s="131">
        <v>1767</v>
      </c>
      <c r="D225" s="131">
        <v>1696</v>
      </c>
      <c r="E225" s="131">
        <v>1634</v>
      </c>
      <c r="F225" s="131">
        <v>22</v>
      </c>
      <c r="G225" s="131">
        <v>2</v>
      </c>
      <c r="H225" s="131">
        <v>38</v>
      </c>
      <c r="I225" s="131">
        <v>71</v>
      </c>
      <c r="J225" s="131">
        <v>100</v>
      </c>
      <c r="K225" s="131">
        <v>30</v>
      </c>
      <c r="L225" s="131">
        <v>2</v>
      </c>
      <c r="M225" s="131">
        <v>68</v>
      </c>
    </row>
    <row r="226" spans="1:19" ht="9.75" customHeight="1">
      <c r="A226" s="116" t="s">
        <v>113</v>
      </c>
      <c r="B226" s="130">
        <v>1929</v>
      </c>
      <c r="C226" s="131">
        <v>1415</v>
      </c>
      <c r="D226" s="131">
        <v>1358</v>
      </c>
      <c r="E226" s="131">
        <v>1308</v>
      </c>
      <c r="F226" s="131">
        <v>23</v>
      </c>
      <c r="G226" s="131">
        <v>0</v>
      </c>
      <c r="H226" s="131">
        <v>27</v>
      </c>
      <c r="I226" s="131">
        <v>57</v>
      </c>
      <c r="J226" s="131">
        <v>183</v>
      </c>
      <c r="K226" s="131">
        <v>54</v>
      </c>
      <c r="L226" s="131">
        <v>1</v>
      </c>
      <c r="M226" s="131">
        <v>128</v>
      </c>
    </row>
    <row r="227" spans="1:19" ht="9.75" customHeight="1">
      <c r="A227" s="116" t="s">
        <v>112</v>
      </c>
      <c r="B227" s="130">
        <v>2116</v>
      </c>
      <c r="C227" s="131">
        <v>1150</v>
      </c>
      <c r="D227" s="131">
        <v>1094</v>
      </c>
      <c r="E227" s="131">
        <v>979</v>
      </c>
      <c r="F227" s="131">
        <v>68</v>
      </c>
      <c r="G227" s="131">
        <v>0</v>
      </c>
      <c r="H227" s="131">
        <v>47</v>
      </c>
      <c r="I227" s="131">
        <v>56</v>
      </c>
      <c r="J227" s="131">
        <v>555</v>
      </c>
      <c r="K227" s="131">
        <v>103</v>
      </c>
      <c r="L227" s="131">
        <v>0</v>
      </c>
      <c r="M227" s="131">
        <v>452</v>
      </c>
    </row>
    <row r="228" spans="1:19" ht="9.75" customHeight="1">
      <c r="A228" s="116" t="s">
        <v>111</v>
      </c>
      <c r="B228" s="130">
        <v>2572</v>
      </c>
      <c r="C228" s="131">
        <v>1108</v>
      </c>
      <c r="D228" s="131">
        <v>1084</v>
      </c>
      <c r="E228" s="131">
        <v>925</v>
      </c>
      <c r="F228" s="131">
        <v>78</v>
      </c>
      <c r="G228" s="131">
        <v>1</v>
      </c>
      <c r="H228" s="131">
        <v>80</v>
      </c>
      <c r="I228" s="131">
        <v>24</v>
      </c>
      <c r="J228" s="131">
        <v>1029</v>
      </c>
      <c r="K228" s="131">
        <v>138</v>
      </c>
      <c r="L228" s="131">
        <v>0</v>
      </c>
      <c r="M228" s="131">
        <v>891</v>
      </c>
    </row>
    <row r="229" spans="1:19" ht="9.75" customHeight="1">
      <c r="A229" s="116" t="s">
        <v>110</v>
      </c>
      <c r="B229" s="130">
        <v>1749</v>
      </c>
      <c r="C229" s="131">
        <v>564</v>
      </c>
      <c r="D229" s="131">
        <v>558</v>
      </c>
      <c r="E229" s="131">
        <v>446</v>
      </c>
      <c r="F229" s="131">
        <v>54</v>
      </c>
      <c r="G229" s="131">
        <v>0</v>
      </c>
      <c r="H229" s="131">
        <v>58</v>
      </c>
      <c r="I229" s="131">
        <v>6</v>
      </c>
      <c r="J229" s="131">
        <v>867</v>
      </c>
      <c r="K229" s="131">
        <v>86</v>
      </c>
      <c r="L229" s="131">
        <v>0</v>
      </c>
      <c r="M229" s="131">
        <v>781</v>
      </c>
    </row>
    <row r="230" spans="1:19" ht="9.75" customHeight="1">
      <c r="A230" s="116" t="s">
        <v>109</v>
      </c>
      <c r="B230" s="130">
        <v>1396</v>
      </c>
      <c r="C230" s="131">
        <v>319</v>
      </c>
      <c r="D230" s="131">
        <v>316</v>
      </c>
      <c r="E230" s="131">
        <v>241</v>
      </c>
      <c r="F230" s="131">
        <v>41</v>
      </c>
      <c r="G230" s="131">
        <v>0</v>
      </c>
      <c r="H230" s="131">
        <v>34</v>
      </c>
      <c r="I230" s="131">
        <v>3</v>
      </c>
      <c r="J230" s="131">
        <v>810</v>
      </c>
      <c r="K230" s="131">
        <v>86</v>
      </c>
      <c r="L230" s="131">
        <v>1</v>
      </c>
      <c r="M230" s="131">
        <v>723</v>
      </c>
    </row>
    <row r="231" spans="1:19" ht="9.75" customHeight="1">
      <c r="A231" s="116" t="s">
        <v>108</v>
      </c>
      <c r="B231" s="130">
        <v>1314</v>
      </c>
      <c r="C231" s="131">
        <v>159</v>
      </c>
      <c r="D231" s="131">
        <v>158</v>
      </c>
      <c r="E231" s="131">
        <v>104</v>
      </c>
      <c r="F231" s="131">
        <v>21</v>
      </c>
      <c r="G231" s="131">
        <v>0</v>
      </c>
      <c r="H231" s="131">
        <v>33</v>
      </c>
      <c r="I231" s="131">
        <v>1</v>
      </c>
      <c r="J231" s="131">
        <v>935</v>
      </c>
      <c r="K231" s="131">
        <v>72</v>
      </c>
      <c r="L231" s="131">
        <v>0</v>
      </c>
      <c r="M231" s="131">
        <v>863</v>
      </c>
    </row>
    <row r="232" spans="1:19" ht="8.1" customHeight="1">
      <c r="A232" s="132" t="s">
        <v>18</v>
      </c>
      <c r="B232" s="130"/>
      <c r="C232" s="131"/>
      <c r="D232" s="131"/>
      <c r="E232" s="131"/>
      <c r="F232" s="131"/>
      <c r="G232" s="131"/>
      <c r="H232" s="131"/>
      <c r="I232" s="131"/>
      <c r="J232" s="131"/>
      <c r="K232" s="131"/>
      <c r="L232" s="131"/>
      <c r="M232" s="131"/>
    </row>
    <row r="233" spans="1:19" ht="9.75" customHeight="1">
      <c r="A233" s="133" t="s">
        <v>212</v>
      </c>
      <c r="B233" s="130">
        <v>24222</v>
      </c>
      <c r="C233" s="131">
        <v>14421</v>
      </c>
      <c r="D233" s="131">
        <v>13591</v>
      </c>
      <c r="E233" s="131">
        <v>11830</v>
      </c>
      <c r="F233" s="131">
        <v>214</v>
      </c>
      <c r="G233" s="131">
        <v>1235</v>
      </c>
      <c r="H233" s="131">
        <v>312</v>
      </c>
      <c r="I233" s="131">
        <v>830</v>
      </c>
      <c r="J233" s="131">
        <v>3645</v>
      </c>
      <c r="K233" s="131">
        <v>279</v>
      </c>
      <c r="L233" s="131">
        <v>2807</v>
      </c>
      <c r="M233" s="131">
        <v>559</v>
      </c>
    </row>
    <row r="234" spans="1:19" ht="9.75" customHeight="1">
      <c r="A234" s="133" t="s">
        <v>213</v>
      </c>
      <c r="B234" s="130">
        <v>9147</v>
      </c>
      <c r="C234" s="131">
        <v>3300</v>
      </c>
      <c r="D234" s="131">
        <v>3210</v>
      </c>
      <c r="E234" s="131">
        <v>2695</v>
      </c>
      <c r="F234" s="131">
        <v>262</v>
      </c>
      <c r="G234" s="131">
        <v>1</v>
      </c>
      <c r="H234" s="131">
        <v>252</v>
      </c>
      <c r="I234" s="131">
        <v>90</v>
      </c>
      <c r="J234" s="131">
        <v>4196</v>
      </c>
      <c r="K234" s="131">
        <v>485</v>
      </c>
      <c r="L234" s="131">
        <v>1</v>
      </c>
      <c r="M234" s="131">
        <v>3710</v>
      </c>
    </row>
    <row r="235" spans="1:19" ht="9.75" customHeight="1">
      <c r="A235" s="133" t="s">
        <v>32</v>
      </c>
      <c r="B235" s="130">
        <v>4459</v>
      </c>
      <c r="C235" s="131">
        <v>1042</v>
      </c>
      <c r="D235" s="131">
        <v>1032</v>
      </c>
      <c r="E235" s="131">
        <v>791</v>
      </c>
      <c r="F235" s="131">
        <v>116</v>
      </c>
      <c r="G235" s="131">
        <v>0</v>
      </c>
      <c r="H235" s="131">
        <v>125</v>
      </c>
      <c r="I235" s="131">
        <v>10</v>
      </c>
      <c r="J235" s="131">
        <v>2612</v>
      </c>
      <c r="K235" s="131">
        <v>244</v>
      </c>
      <c r="L235" s="131">
        <v>1</v>
      </c>
      <c r="M235" s="131">
        <v>2367</v>
      </c>
    </row>
    <row r="236" spans="1:19" ht="6" customHeight="1">
      <c r="A236" s="143"/>
      <c r="B236" s="130"/>
      <c r="C236" s="131"/>
      <c r="D236" s="131"/>
      <c r="E236" s="131"/>
      <c r="F236" s="131"/>
      <c r="G236" s="131"/>
      <c r="H236" s="137"/>
      <c r="I236" s="137"/>
      <c r="J236" s="137"/>
      <c r="K236" s="137"/>
      <c r="L236" s="137"/>
      <c r="M236" s="137"/>
    </row>
    <row r="237" spans="1:19" s="102" customFormat="1" ht="11.1" customHeight="1">
      <c r="A237" s="117"/>
      <c r="B237" s="138"/>
      <c r="C237" s="141"/>
      <c r="D237" s="164" t="s">
        <v>3</v>
      </c>
      <c r="E237" s="165"/>
      <c r="F237" s="165"/>
      <c r="G237" s="165"/>
      <c r="H237" s="165"/>
      <c r="I237" s="165"/>
      <c r="J237" s="165"/>
      <c r="K237" s="140"/>
      <c r="L237" s="140"/>
      <c r="M237" s="141"/>
    </row>
    <row r="238" spans="1:19" ht="6" customHeight="1">
      <c r="A238" s="117"/>
      <c r="B238" s="138"/>
      <c r="C238" s="142"/>
      <c r="D238" s="141"/>
      <c r="E238" s="142"/>
      <c r="F238" s="142"/>
      <c r="G238" s="142"/>
      <c r="H238" s="141"/>
      <c r="I238" s="141"/>
      <c r="J238" s="141"/>
      <c r="K238" s="141"/>
      <c r="L238" s="141"/>
      <c r="M238" s="141"/>
    </row>
    <row r="239" spans="1:19" s="125" customFormat="1" ht="9.75" customHeight="1">
      <c r="A239" s="122" t="s">
        <v>123</v>
      </c>
      <c r="B239" s="123">
        <v>39822</v>
      </c>
      <c r="C239" s="124">
        <v>17570</v>
      </c>
      <c r="D239" s="124">
        <v>16866</v>
      </c>
      <c r="E239" s="124">
        <v>10931</v>
      </c>
      <c r="F239" s="124">
        <v>4020</v>
      </c>
      <c r="G239" s="124">
        <v>1325</v>
      </c>
      <c r="H239" s="124">
        <v>590</v>
      </c>
      <c r="I239" s="124">
        <v>704</v>
      </c>
      <c r="J239" s="124">
        <v>13891</v>
      </c>
      <c r="K239" s="124">
        <v>6397</v>
      </c>
      <c r="L239" s="124">
        <v>2667</v>
      </c>
      <c r="M239" s="124">
        <v>4827</v>
      </c>
      <c r="O239" s="126"/>
      <c r="P239" s="126"/>
      <c r="Q239" s="126"/>
      <c r="R239" s="126"/>
      <c r="S239" s="126"/>
    </row>
    <row r="240" spans="1:19" s="125" customFormat="1" ht="6" customHeight="1">
      <c r="A240" s="127"/>
      <c r="B240" s="128"/>
      <c r="C240" s="129"/>
      <c r="D240" s="129"/>
      <c r="E240" s="129"/>
      <c r="F240" s="129"/>
      <c r="G240" s="129"/>
      <c r="H240" s="129"/>
      <c r="I240" s="129"/>
      <c r="J240" s="129"/>
      <c r="K240" s="129"/>
      <c r="L240" s="129"/>
      <c r="M240" s="129"/>
      <c r="O240" s="126"/>
      <c r="P240" s="126"/>
      <c r="Q240" s="126"/>
      <c r="R240" s="126"/>
      <c r="S240" s="126"/>
    </row>
    <row r="241" spans="1:14" ht="9.75" customHeight="1">
      <c r="A241" s="116" t="s">
        <v>122</v>
      </c>
      <c r="B241" s="130">
        <v>2249</v>
      </c>
      <c r="C241" s="131">
        <v>451</v>
      </c>
      <c r="D241" s="131">
        <v>394</v>
      </c>
      <c r="E241" s="131">
        <v>37</v>
      </c>
      <c r="F241" s="131">
        <v>17</v>
      </c>
      <c r="G241" s="131">
        <v>320</v>
      </c>
      <c r="H241" s="131">
        <v>20</v>
      </c>
      <c r="I241" s="131">
        <v>57</v>
      </c>
      <c r="J241" s="131">
        <v>1502</v>
      </c>
      <c r="K241" s="131">
        <v>26</v>
      </c>
      <c r="L241" s="131">
        <v>1453</v>
      </c>
      <c r="M241" s="131">
        <v>23</v>
      </c>
    </row>
    <row r="242" spans="1:14" ht="9.75" customHeight="1">
      <c r="A242" s="116" t="s">
        <v>121</v>
      </c>
      <c r="B242" s="130">
        <v>3995</v>
      </c>
      <c r="C242" s="131">
        <v>2048</v>
      </c>
      <c r="D242" s="131">
        <v>1943</v>
      </c>
      <c r="E242" s="131">
        <v>877</v>
      </c>
      <c r="F242" s="131">
        <v>61</v>
      </c>
      <c r="G242" s="131">
        <v>926</v>
      </c>
      <c r="H242" s="131">
        <v>79</v>
      </c>
      <c r="I242" s="131">
        <v>105</v>
      </c>
      <c r="J242" s="131">
        <v>1171</v>
      </c>
      <c r="K242" s="131">
        <v>59</v>
      </c>
      <c r="L242" s="131">
        <v>1070</v>
      </c>
      <c r="M242" s="131">
        <v>42</v>
      </c>
    </row>
    <row r="243" spans="1:14" ht="9.75" customHeight="1">
      <c r="A243" s="116" t="s">
        <v>120</v>
      </c>
      <c r="B243" s="130">
        <v>2305</v>
      </c>
      <c r="C243" s="131">
        <v>1476</v>
      </c>
      <c r="D243" s="131">
        <v>1402</v>
      </c>
      <c r="E243" s="131">
        <v>1255</v>
      </c>
      <c r="F243" s="131">
        <v>57</v>
      </c>
      <c r="G243" s="131">
        <v>37</v>
      </c>
      <c r="H243" s="131">
        <v>53</v>
      </c>
      <c r="I243" s="131">
        <v>74</v>
      </c>
      <c r="J243" s="131">
        <v>221</v>
      </c>
      <c r="K243" s="131">
        <v>92</v>
      </c>
      <c r="L243" s="131">
        <v>99</v>
      </c>
      <c r="M243" s="131">
        <v>30</v>
      </c>
    </row>
    <row r="244" spans="1:14" ht="9.75" customHeight="1">
      <c r="A244" s="116" t="s">
        <v>119</v>
      </c>
      <c r="B244" s="130">
        <v>2213</v>
      </c>
      <c r="C244" s="131">
        <v>1235</v>
      </c>
      <c r="D244" s="131">
        <v>1175</v>
      </c>
      <c r="E244" s="131">
        <v>967</v>
      </c>
      <c r="F244" s="131">
        <v>112</v>
      </c>
      <c r="G244" s="131">
        <v>21</v>
      </c>
      <c r="H244" s="131">
        <v>75</v>
      </c>
      <c r="I244" s="131">
        <v>60</v>
      </c>
      <c r="J244" s="131">
        <v>248</v>
      </c>
      <c r="K244" s="131">
        <v>206</v>
      </c>
      <c r="L244" s="131">
        <v>24</v>
      </c>
      <c r="M244" s="131">
        <v>18</v>
      </c>
    </row>
    <row r="245" spans="1:14" ht="9.75" customHeight="1">
      <c r="A245" s="116" t="s">
        <v>118</v>
      </c>
      <c r="B245" s="130">
        <v>2490</v>
      </c>
      <c r="C245" s="131">
        <v>1362</v>
      </c>
      <c r="D245" s="131">
        <v>1305</v>
      </c>
      <c r="E245" s="131">
        <v>1053</v>
      </c>
      <c r="F245" s="131">
        <v>188</v>
      </c>
      <c r="G245" s="131">
        <v>9</v>
      </c>
      <c r="H245" s="131">
        <v>55</v>
      </c>
      <c r="I245" s="131">
        <v>57</v>
      </c>
      <c r="J245" s="131">
        <v>327</v>
      </c>
      <c r="K245" s="131">
        <v>295</v>
      </c>
      <c r="L245" s="131">
        <v>9</v>
      </c>
      <c r="M245" s="131">
        <v>23</v>
      </c>
    </row>
    <row r="246" spans="1:14" ht="9.75" customHeight="1">
      <c r="A246" s="116" t="s">
        <v>117</v>
      </c>
      <c r="B246" s="130">
        <v>2804</v>
      </c>
      <c r="C246" s="131">
        <v>1692</v>
      </c>
      <c r="D246" s="131">
        <v>1622</v>
      </c>
      <c r="E246" s="131">
        <v>1213</v>
      </c>
      <c r="F246" s="131">
        <v>353</v>
      </c>
      <c r="G246" s="131">
        <v>5</v>
      </c>
      <c r="H246" s="131">
        <v>51</v>
      </c>
      <c r="I246" s="131">
        <v>70</v>
      </c>
      <c r="J246" s="131">
        <v>363</v>
      </c>
      <c r="K246" s="131">
        <v>339</v>
      </c>
      <c r="L246" s="131">
        <v>2</v>
      </c>
      <c r="M246" s="131">
        <v>22</v>
      </c>
    </row>
    <row r="247" spans="1:14" ht="9.75" customHeight="1">
      <c r="A247" s="116" t="s">
        <v>116</v>
      </c>
      <c r="B247" s="130">
        <v>3149</v>
      </c>
      <c r="C247" s="131">
        <v>1960</v>
      </c>
      <c r="D247" s="131">
        <v>1895</v>
      </c>
      <c r="E247" s="131">
        <v>1361</v>
      </c>
      <c r="F247" s="131">
        <v>496</v>
      </c>
      <c r="G247" s="131">
        <v>3</v>
      </c>
      <c r="H247" s="131">
        <v>35</v>
      </c>
      <c r="I247" s="131">
        <v>65</v>
      </c>
      <c r="J247" s="131">
        <v>442</v>
      </c>
      <c r="K247" s="131">
        <v>398</v>
      </c>
      <c r="L247" s="131">
        <v>4</v>
      </c>
      <c r="M247" s="131">
        <v>40</v>
      </c>
    </row>
    <row r="248" spans="1:14" ht="9.75" customHeight="1">
      <c r="A248" s="116" t="s">
        <v>115</v>
      </c>
      <c r="B248" s="130">
        <v>2857</v>
      </c>
      <c r="C248" s="131">
        <v>1799</v>
      </c>
      <c r="D248" s="131">
        <v>1740</v>
      </c>
      <c r="E248" s="131">
        <v>1226</v>
      </c>
      <c r="F248" s="131">
        <v>484</v>
      </c>
      <c r="G248" s="131">
        <v>0</v>
      </c>
      <c r="H248" s="131">
        <v>30</v>
      </c>
      <c r="I248" s="131">
        <v>59</v>
      </c>
      <c r="J248" s="131">
        <v>437</v>
      </c>
      <c r="K248" s="131">
        <v>408</v>
      </c>
      <c r="L248" s="131">
        <v>1</v>
      </c>
      <c r="M248" s="131">
        <v>28</v>
      </c>
    </row>
    <row r="249" spans="1:14" ht="9.75" customHeight="1">
      <c r="A249" s="116" t="s">
        <v>114</v>
      </c>
      <c r="B249" s="130">
        <v>2565</v>
      </c>
      <c r="C249" s="131">
        <v>1592</v>
      </c>
      <c r="D249" s="131">
        <v>1520</v>
      </c>
      <c r="E249" s="131">
        <v>1038</v>
      </c>
      <c r="F249" s="131">
        <v>448</v>
      </c>
      <c r="G249" s="131">
        <v>1</v>
      </c>
      <c r="H249" s="131">
        <v>33</v>
      </c>
      <c r="I249" s="131">
        <v>72</v>
      </c>
      <c r="J249" s="131">
        <v>496</v>
      </c>
      <c r="K249" s="131">
        <v>455</v>
      </c>
      <c r="L249" s="131">
        <v>1</v>
      </c>
      <c r="M249" s="131">
        <v>40</v>
      </c>
    </row>
    <row r="250" spans="1:14" ht="9.75" customHeight="1">
      <c r="A250" s="116" t="s">
        <v>113</v>
      </c>
      <c r="B250" s="130">
        <v>2248</v>
      </c>
      <c r="C250" s="131">
        <v>1241</v>
      </c>
      <c r="D250" s="131">
        <v>1202</v>
      </c>
      <c r="E250" s="131">
        <v>759</v>
      </c>
      <c r="F250" s="131">
        <v>414</v>
      </c>
      <c r="G250" s="131">
        <v>0</v>
      </c>
      <c r="H250" s="131">
        <v>29</v>
      </c>
      <c r="I250" s="131">
        <v>39</v>
      </c>
      <c r="J250" s="131">
        <v>674</v>
      </c>
      <c r="K250" s="131">
        <v>568</v>
      </c>
      <c r="L250" s="131">
        <v>2</v>
      </c>
      <c r="M250" s="131">
        <v>104</v>
      </c>
    </row>
    <row r="251" spans="1:14" ht="9.75" customHeight="1">
      <c r="A251" s="116" t="s">
        <v>112</v>
      </c>
      <c r="B251" s="130">
        <v>2219</v>
      </c>
      <c r="C251" s="131">
        <v>891</v>
      </c>
      <c r="D251" s="131">
        <v>866</v>
      </c>
      <c r="E251" s="131">
        <v>406</v>
      </c>
      <c r="F251" s="131">
        <v>429</v>
      </c>
      <c r="G251" s="131">
        <v>1</v>
      </c>
      <c r="H251" s="131">
        <v>30</v>
      </c>
      <c r="I251" s="131">
        <v>25</v>
      </c>
      <c r="J251" s="131">
        <v>1010</v>
      </c>
      <c r="K251" s="131">
        <v>714</v>
      </c>
      <c r="L251" s="131">
        <v>0</v>
      </c>
      <c r="M251" s="131">
        <v>296</v>
      </c>
    </row>
    <row r="252" spans="1:14" s="102" customFormat="1" ht="9.75" customHeight="1">
      <c r="A252" s="116" t="s">
        <v>111</v>
      </c>
      <c r="B252" s="130">
        <v>2979</v>
      </c>
      <c r="C252" s="131">
        <v>914</v>
      </c>
      <c r="D252" s="131">
        <v>897</v>
      </c>
      <c r="E252" s="131">
        <v>390</v>
      </c>
      <c r="F252" s="131">
        <v>466</v>
      </c>
      <c r="G252" s="131">
        <v>1</v>
      </c>
      <c r="H252" s="131">
        <v>40</v>
      </c>
      <c r="I252" s="131">
        <v>17</v>
      </c>
      <c r="J252" s="131">
        <v>1624</v>
      </c>
      <c r="K252" s="131">
        <v>943</v>
      </c>
      <c r="L252" s="131">
        <v>0</v>
      </c>
      <c r="M252" s="131">
        <v>681</v>
      </c>
      <c r="N252" s="101"/>
    </row>
    <row r="253" spans="1:14" s="102" customFormat="1" ht="9.75" customHeight="1">
      <c r="A253" s="116" t="s">
        <v>110</v>
      </c>
      <c r="B253" s="130">
        <v>2632</v>
      </c>
      <c r="C253" s="131">
        <v>527</v>
      </c>
      <c r="D253" s="131">
        <v>524</v>
      </c>
      <c r="E253" s="131">
        <v>209</v>
      </c>
      <c r="F253" s="131">
        <v>285</v>
      </c>
      <c r="G253" s="131">
        <v>0</v>
      </c>
      <c r="H253" s="131">
        <v>30</v>
      </c>
      <c r="I253" s="131">
        <v>3</v>
      </c>
      <c r="J253" s="131">
        <v>1571</v>
      </c>
      <c r="K253" s="131">
        <v>756</v>
      </c>
      <c r="L253" s="131">
        <v>2</v>
      </c>
      <c r="M253" s="131">
        <v>813</v>
      </c>
      <c r="N253" s="101"/>
    </row>
    <row r="254" spans="1:14" s="102" customFormat="1" ht="9.75" customHeight="1">
      <c r="A254" s="116" t="s">
        <v>109</v>
      </c>
      <c r="B254" s="130">
        <v>2170</v>
      </c>
      <c r="C254" s="131">
        <v>250</v>
      </c>
      <c r="D254" s="131">
        <v>250</v>
      </c>
      <c r="E254" s="131">
        <v>95</v>
      </c>
      <c r="F254" s="131">
        <v>136</v>
      </c>
      <c r="G254" s="131">
        <v>1</v>
      </c>
      <c r="H254" s="131">
        <v>18</v>
      </c>
      <c r="I254" s="131">
        <v>0</v>
      </c>
      <c r="J254" s="131">
        <v>1455</v>
      </c>
      <c r="K254" s="131">
        <v>585</v>
      </c>
      <c r="L254" s="131">
        <v>0</v>
      </c>
      <c r="M254" s="131">
        <v>870</v>
      </c>
      <c r="N254" s="101"/>
    </row>
    <row r="255" spans="1:14" s="102" customFormat="1" ht="9.75" customHeight="1">
      <c r="A255" s="116" t="s">
        <v>108</v>
      </c>
      <c r="B255" s="130">
        <v>2947</v>
      </c>
      <c r="C255" s="131">
        <v>132</v>
      </c>
      <c r="D255" s="131">
        <v>131</v>
      </c>
      <c r="E255" s="131">
        <v>45</v>
      </c>
      <c r="F255" s="131">
        <v>74</v>
      </c>
      <c r="G255" s="131">
        <v>0</v>
      </c>
      <c r="H255" s="131">
        <v>12</v>
      </c>
      <c r="I255" s="131">
        <v>1</v>
      </c>
      <c r="J255" s="131">
        <v>2350</v>
      </c>
      <c r="K255" s="131">
        <v>553</v>
      </c>
      <c r="L255" s="131">
        <v>0</v>
      </c>
      <c r="M255" s="131">
        <v>1797</v>
      </c>
      <c r="N255" s="101"/>
    </row>
    <row r="256" spans="1:14" s="102" customFormat="1" ht="8.1" customHeight="1">
      <c r="A256" s="132" t="s">
        <v>18</v>
      </c>
      <c r="B256" s="130"/>
      <c r="C256" s="131"/>
      <c r="D256" s="131"/>
      <c r="E256" s="131"/>
      <c r="F256" s="131"/>
      <c r="G256" s="131"/>
      <c r="H256" s="131"/>
      <c r="I256" s="131"/>
      <c r="J256" s="131"/>
      <c r="K256" s="131"/>
      <c r="L256" s="131"/>
      <c r="M256" s="131"/>
      <c r="N256" s="101"/>
    </row>
    <row r="257" spans="1:19" s="102" customFormat="1" ht="9.75" customHeight="1">
      <c r="A257" s="133" t="s">
        <v>212</v>
      </c>
      <c r="B257" s="130">
        <v>26875</v>
      </c>
      <c r="C257" s="131">
        <v>14856</v>
      </c>
      <c r="D257" s="131">
        <v>14198</v>
      </c>
      <c r="E257" s="131">
        <v>9786</v>
      </c>
      <c r="F257" s="131">
        <v>2630</v>
      </c>
      <c r="G257" s="131">
        <v>1322</v>
      </c>
      <c r="H257" s="131">
        <v>460</v>
      </c>
      <c r="I257" s="131">
        <v>658</v>
      </c>
      <c r="J257" s="131">
        <v>5881</v>
      </c>
      <c r="K257" s="131">
        <v>2846</v>
      </c>
      <c r="L257" s="131">
        <v>2665</v>
      </c>
      <c r="M257" s="131">
        <v>370</v>
      </c>
      <c r="N257" s="101"/>
    </row>
    <row r="258" spans="1:19" s="102" customFormat="1" ht="9.75" customHeight="1">
      <c r="A258" s="133" t="s">
        <v>213</v>
      </c>
      <c r="B258" s="130">
        <v>12947</v>
      </c>
      <c r="C258" s="131">
        <v>2714</v>
      </c>
      <c r="D258" s="131">
        <v>2668</v>
      </c>
      <c r="E258" s="131">
        <v>1145</v>
      </c>
      <c r="F258" s="131">
        <v>1390</v>
      </c>
      <c r="G258" s="131">
        <v>3</v>
      </c>
      <c r="H258" s="131">
        <v>130</v>
      </c>
      <c r="I258" s="131">
        <v>46</v>
      </c>
      <c r="J258" s="131">
        <v>8010</v>
      </c>
      <c r="K258" s="131">
        <v>3551</v>
      </c>
      <c r="L258" s="131">
        <v>2</v>
      </c>
      <c r="M258" s="131">
        <v>4457</v>
      </c>
      <c r="N258" s="101"/>
    </row>
    <row r="259" spans="1:19" s="102" customFormat="1" ht="9.75" customHeight="1">
      <c r="A259" s="133" t="s">
        <v>32</v>
      </c>
      <c r="B259" s="130">
        <v>7749</v>
      </c>
      <c r="C259" s="131">
        <v>909</v>
      </c>
      <c r="D259" s="131">
        <v>905</v>
      </c>
      <c r="E259" s="131">
        <v>349</v>
      </c>
      <c r="F259" s="131">
        <v>495</v>
      </c>
      <c r="G259" s="131">
        <v>1</v>
      </c>
      <c r="H259" s="131">
        <v>60</v>
      </c>
      <c r="I259" s="131">
        <v>4</v>
      </c>
      <c r="J259" s="131">
        <v>5376</v>
      </c>
      <c r="K259" s="131">
        <v>1894</v>
      </c>
      <c r="L259" s="131">
        <v>2</v>
      </c>
      <c r="M259" s="131">
        <v>3480</v>
      </c>
      <c r="N259" s="101"/>
    </row>
    <row r="260" spans="1:19" s="102" customFormat="1" ht="6" customHeight="1">
      <c r="A260" s="144"/>
      <c r="B260" s="145"/>
      <c r="C260" s="146"/>
      <c r="D260" s="147"/>
      <c r="E260" s="147"/>
      <c r="F260" s="147"/>
      <c r="G260" s="147"/>
      <c r="H260" s="148"/>
      <c r="I260" s="148"/>
      <c r="J260" s="148"/>
      <c r="K260" s="148"/>
      <c r="L260" s="148"/>
      <c r="M260" s="148"/>
      <c r="N260" s="101"/>
    </row>
    <row r="261" spans="1:19" s="102" customFormat="1" ht="10.5" customHeight="1">
      <c r="A261" s="166" t="s">
        <v>0</v>
      </c>
      <c r="B261" s="105"/>
      <c r="C261" s="106"/>
      <c r="D261" s="167" t="s">
        <v>5</v>
      </c>
      <c r="E261" s="167"/>
      <c r="F261" s="167"/>
      <c r="G261" s="167"/>
      <c r="H261" s="167"/>
      <c r="I261" s="167"/>
      <c r="J261" s="167"/>
      <c r="K261" s="106"/>
      <c r="L261" s="106"/>
      <c r="M261" s="106"/>
      <c r="N261" s="101"/>
    </row>
    <row r="262" spans="1:19" ht="3.75" customHeight="1">
      <c r="A262" s="166"/>
      <c r="B262" s="168" t="s">
        <v>128</v>
      </c>
      <c r="C262" s="171" t="s">
        <v>85</v>
      </c>
      <c r="D262" s="107"/>
      <c r="E262" s="107"/>
      <c r="F262" s="107"/>
      <c r="G262" s="107"/>
      <c r="H262" s="107"/>
      <c r="I262" s="108"/>
      <c r="J262" s="171" t="s">
        <v>84</v>
      </c>
      <c r="K262" s="109"/>
      <c r="L262" s="109"/>
      <c r="M262" s="109"/>
      <c r="N262" s="102"/>
    </row>
    <row r="263" spans="1:19" ht="4.5" customHeight="1">
      <c r="A263" s="166"/>
      <c r="B263" s="169"/>
      <c r="C263" s="172"/>
      <c r="D263" s="174" t="s">
        <v>16</v>
      </c>
      <c r="E263" s="176"/>
      <c r="F263" s="176"/>
      <c r="G263" s="176"/>
      <c r="H263" s="177"/>
      <c r="I263" s="178" t="s">
        <v>83</v>
      </c>
      <c r="J263" s="172"/>
      <c r="K263" s="110"/>
      <c r="L263" s="110"/>
      <c r="M263" s="110"/>
      <c r="N263" s="102"/>
    </row>
    <row r="264" spans="1:19" ht="21.75" customHeight="1">
      <c r="A264" s="166"/>
      <c r="B264" s="170"/>
      <c r="C264" s="173"/>
      <c r="D264" s="175"/>
      <c r="E264" s="111" t="s">
        <v>82</v>
      </c>
      <c r="F264" s="112" t="s">
        <v>127</v>
      </c>
      <c r="G264" s="112" t="s">
        <v>50</v>
      </c>
      <c r="H264" s="111" t="s">
        <v>17</v>
      </c>
      <c r="I264" s="179"/>
      <c r="J264" s="173"/>
      <c r="K264" s="111" t="s">
        <v>79</v>
      </c>
      <c r="L264" s="113" t="s">
        <v>195</v>
      </c>
      <c r="M264" s="113" t="s">
        <v>196</v>
      </c>
      <c r="N264" s="102"/>
    </row>
    <row r="265" spans="1:19" ht="6" customHeight="1">
      <c r="A265" s="114"/>
      <c r="B265" s="115"/>
      <c r="C265" s="116"/>
      <c r="D265" s="116"/>
      <c r="E265" s="116"/>
      <c r="F265" s="116"/>
      <c r="G265" s="116"/>
      <c r="H265" s="116"/>
      <c r="I265" s="116"/>
      <c r="J265" s="116"/>
      <c r="K265" s="116"/>
      <c r="L265" s="116"/>
      <c r="M265" s="116"/>
      <c r="N265" s="102"/>
    </row>
    <row r="266" spans="1:19" ht="11.1" customHeight="1">
      <c r="A266" s="117"/>
      <c r="B266" s="118"/>
      <c r="C266" s="119"/>
      <c r="D266" s="163" t="s">
        <v>1</v>
      </c>
      <c r="E266" s="180"/>
      <c r="F266" s="180"/>
      <c r="G266" s="180"/>
      <c r="H266" s="180"/>
      <c r="I266" s="180"/>
      <c r="J266" s="180"/>
      <c r="K266" s="114"/>
      <c r="L266" s="114"/>
      <c r="M266" s="117"/>
    </row>
    <row r="267" spans="1:19" ht="6" customHeight="1">
      <c r="A267" s="117"/>
      <c r="B267" s="118"/>
      <c r="C267" s="120"/>
      <c r="D267" s="121"/>
      <c r="E267" s="121"/>
      <c r="F267" s="121"/>
      <c r="G267" s="121"/>
      <c r="H267" s="117"/>
      <c r="I267" s="117"/>
      <c r="J267" s="117"/>
      <c r="K267" s="117"/>
      <c r="L267" s="117"/>
      <c r="M267" s="117"/>
    </row>
    <row r="268" spans="1:19" s="125" customFormat="1" ht="9.75" customHeight="1">
      <c r="A268" s="122" t="s">
        <v>123</v>
      </c>
      <c r="B268" s="123">
        <v>139500</v>
      </c>
      <c r="C268" s="124">
        <v>66755</v>
      </c>
      <c r="D268" s="124">
        <v>63943</v>
      </c>
      <c r="E268" s="124">
        <v>47569</v>
      </c>
      <c r="F268" s="124">
        <v>9136</v>
      </c>
      <c r="G268" s="124">
        <v>4956</v>
      </c>
      <c r="H268" s="124">
        <v>2282</v>
      </c>
      <c r="I268" s="124">
        <v>2812</v>
      </c>
      <c r="J268" s="124">
        <v>48967</v>
      </c>
      <c r="K268" s="124">
        <v>16417</v>
      </c>
      <c r="L268" s="124">
        <v>11710</v>
      </c>
      <c r="M268" s="124">
        <v>20840</v>
      </c>
      <c r="O268" s="126"/>
      <c r="P268" s="126"/>
      <c r="Q268" s="126"/>
      <c r="R268" s="126"/>
      <c r="S268" s="126"/>
    </row>
    <row r="269" spans="1:19" s="125" customFormat="1" ht="6.75" customHeight="1">
      <c r="A269" s="127"/>
      <c r="B269" s="128"/>
      <c r="C269" s="129"/>
      <c r="D269" s="129"/>
      <c r="E269" s="129"/>
      <c r="F269" s="129"/>
      <c r="G269" s="129"/>
      <c r="H269" s="129"/>
      <c r="I269" s="129"/>
      <c r="J269" s="129"/>
      <c r="K269" s="129"/>
      <c r="L269" s="129"/>
      <c r="M269" s="129"/>
      <c r="O269" s="126"/>
      <c r="P269" s="126"/>
      <c r="Q269" s="126"/>
      <c r="R269" s="126"/>
      <c r="S269" s="126"/>
    </row>
    <row r="270" spans="1:19" ht="9.75" customHeight="1">
      <c r="A270" s="116" t="s">
        <v>122</v>
      </c>
      <c r="B270" s="130">
        <v>8390</v>
      </c>
      <c r="C270" s="131">
        <v>1379</v>
      </c>
      <c r="D270" s="131">
        <v>1179</v>
      </c>
      <c r="E270" s="131">
        <v>182</v>
      </c>
      <c r="F270" s="131">
        <v>71</v>
      </c>
      <c r="G270" s="131">
        <v>866</v>
      </c>
      <c r="H270" s="131">
        <v>60</v>
      </c>
      <c r="I270" s="131">
        <v>200</v>
      </c>
      <c r="J270" s="131">
        <v>5722</v>
      </c>
      <c r="K270" s="131">
        <v>108</v>
      </c>
      <c r="L270" s="131">
        <v>5451</v>
      </c>
      <c r="M270" s="131">
        <v>163</v>
      </c>
    </row>
    <row r="271" spans="1:19" ht="9.75" customHeight="1">
      <c r="A271" s="116" t="s">
        <v>121</v>
      </c>
      <c r="B271" s="130">
        <v>15078</v>
      </c>
      <c r="C271" s="131">
        <v>6846</v>
      </c>
      <c r="D271" s="131">
        <v>6385</v>
      </c>
      <c r="E271" s="131">
        <v>2436</v>
      </c>
      <c r="F271" s="131">
        <v>246</v>
      </c>
      <c r="G271" s="131">
        <v>3382</v>
      </c>
      <c r="H271" s="131">
        <v>321</v>
      </c>
      <c r="I271" s="131">
        <v>461</v>
      </c>
      <c r="J271" s="131">
        <v>5600</v>
      </c>
      <c r="K271" s="131">
        <v>244</v>
      </c>
      <c r="L271" s="131">
        <v>5095</v>
      </c>
      <c r="M271" s="131">
        <v>261</v>
      </c>
    </row>
    <row r="272" spans="1:19" ht="9.75" customHeight="1">
      <c r="A272" s="116" t="s">
        <v>120</v>
      </c>
      <c r="B272" s="130">
        <v>7767</v>
      </c>
      <c r="C272" s="131">
        <v>4608</v>
      </c>
      <c r="D272" s="131">
        <v>4319</v>
      </c>
      <c r="E272" s="131">
        <v>3606</v>
      </c>
      <c r="F272" s="131">
        <v>164</v>
      </c>
      <c r="G272" s="131">
        <v>429</v>
      </c>
      <c r="H272" s="131">
        <v>120</v>
      </c>
      <c r="I272" s="131">
        <v>289</v>
      </c>
      <c r="J272" s="131">
        <v>1212</v>
      </c>
      <c r="K272" s="131">
        <v>228</v>
      </c>
      <c r="L272" s="131">
        <v>870</v>
      </c>
      <c r="M272" s="131">
        <v>114</v>
      </c>
    </row>
    <row r="273" spans="1:13" ht="9.75" customHeight="1">
      <c r="A273" s="116" t="s">
        <v>119</v>
      </c>
      <c r="B273" s="130">
        <v>7198</v>
      </c>
      <c r="C273" s="131">
        <v>4683</v>
      </c>
      <c r="D273" s="131">
        <v>4434</v>
      </c>
      <c r="E273" s="131">
        <v>3771</v>
      </c>
      <c r="F273" s="131">
        <v>310</v>
      </c>
      <c r="G273" s="131">
        <v>154</v>
      </c>
      <c r="H273" s="131">
        <v>199</v>
      </c>
      <c r="I273" s="131">
        <v>249</v>
      </c>
      <c r="J273" s="131">
        <v>831</v>
      </c>
      <c r="K273" s="131">
        <v>553</v>
      </c>
      <c r="L273" s="131">
        <v>172</v>
      </c>
      <c r="M273" s="131">
        <v>106</v>
      </c>
    </row>
    <row r="274" spans="1:13" ht="9.75" customHeight="1">
      <c r="A274" s="116" t="s">
        <v>118</v>
      </c>
      <c r="B274" s="130">
        <v>8058</v>
      </c>
      <c r="C274" s="131">
        <v>5185</v>
      </c>
      <c r="D274" s="131">
        <v>4950</v>
      </c>
      <c r="E274" s="131">
        <v>4238</v>
      </c>
      <c r="F274" s="131">
        <v>493</v>
      </c>
      <c r="G274" s="131">
        <v>68</v>
      </c>
      <c r="H274" s="131">
        <v>151</v>
      </c>
      <c r="I274" s="131">
        <v>235</v>
      </c>
      <c r="J274" s="131">
        <v>952</v>
      </c>
      <c r="K274" s="131">
        <v>770</v>
      </c>
      <c r="L274" s="131">
        <v>50</v>
      </c>
      <c r="M274" s="131">
        <v>132</v>
      </c>
    </row>
    <row r="275" spans="1:13" ht="9.75" customHeight="1">
      <c r="A275" s="116" t="s">
        <v>117</v>
      </c>
      <c r="B275" s="130">
        <v>9558</v>
      </c>
      <c r="C275" s="131">
        <v>6369</v>
      </c>
      <c r="D275" s="131">
        <v>6151</v>
      </c>
      <c r="E275" s="131">
        <v>5202</v>
      </c>
      <c r="F275" s="131">
        <v>800</v>
      </c>
      <c r="G275" s="131">
        <v>24</v>
      </c>
      <c r="H275" s="131">
        <v>125</v>
      </c>
      <c r="I275" s="131">
        <v>218</v>
      </c>
      <c r="J275" s="131">
        <v>1082</v>
      </c>
      <c r="K275" s="131">
        <v>888</v>
      </c>
      <c r="L275" s="131">
        <v>19</v>
      </c>
      <c r="M275" s="131">
        <v>175</v>
      </c>
    </row>
    <row r="276" spans="1:13" ht="9.75" customHeight="1">
      <c r="A276" s="116" t="s">
        <v>116</v>
      </c>
      <c r="B276" s="130">
        <v>11015</v>
      </c>
      <c r="C276" s="131">
        <v>7554</v>
      </c>
      <c r="D276" s="131">
        <v>7286</v>
      </c>
      <c r="E276" s="131">
        <v>6043</v>
      </c>
      <c r="F276" s="131">
        <v>1108</v>
      </c>
      <c r="G276" s="131">
        <v>12</v>
      </c>
      <c r="H276" s="131">
        <v>123</v>
      </c>
      <c r="I276" s="131">
        <v>268</v>
      </c>
      <c r="J276" s="131">
        <v>1110</v>
      </c>
      <c r="K276" s="131">
        <v>894</v>
      </c>
      <c r="L276" s="131">
        <v>19</v>
      </c>
      <c r="M276" s="131">
        <v>197</v>
      </c>
    </row>
    <row r="277" spans="1:13" ht="9.75" customHeight="1">
      <c r="A277" s="116" t="s">
        <v>115</v>
      </c>
      <c r="B277" s="130">
        <v>10167</v>
      </c>
      <c r="C277" s="131">
        <v>7010</v>
      </c>
      <c r="D277" s="131">
        <v>6773</v>
      </c>
      <c r="E277" s="131">
        <v>5569</v>
      </c>
      <c r="F277" s="131">
        <v>1094</v>
      </c>
      <c r="G277" s="131">
        <v>6</v>
      </c>
      <c r="H277" s="131">
        <v>104</v>
      </c>
      <c r="I277" s="131">
        <v>237</v>
      </c>
      <c r="J277" s="131">
        <v>1255</v>
      </c>
      <c r="K277" s="131">
        <v>1013</v>
      </c>
      <c r="L277" s="131">
        <v>14</v>
      </c>
      <c r="M277" s="131">
        <v>228</v>
      </c>
    </row>
    <row r="278" spans="1:13" ht="9.75" customHeight="1">
      <c r="A278" s="116" t="s">
        <v>114</v>
      </c>
      <c r="B278" s="130">
        <v>9067</v>
      </c>
      <c r="C278" s="131">
        <v>6323</v>
      </c>
      <c r="D278" s="131">
        <v>6126</v>
      </c>
      <c r="E278" s="131">
        <v>4981</v>
      </c>
      <c r="F278" s="131">
        <v>1005</v>
      </c>
      <c r="G278" s="131">
        <v>4</v>
      </c>
      <c r="H278" s="131">
        <v>136</v>
      </c>
      <c r="I278" s="131">
        <v>197</v>
      </c>
      <c r="J278" s="131">
        <v>1362</v>
      </c>
      <c r="K278" s="131">
        <v>1060</v>
      </c>
      <c r="L278" s="131">
        <v>3</v>
      </c>
      <c r="M278" s="131">
        <v>299</v>
      </c>
    </row>
    <row r="279" spans="1:13" ht="9.75" customHeight="1">
      <c r="A279" s="116" t="s">
        <v>113</v>
      </c>
      <c r="B279" s="130">
        <v>8466</v>
      </c>
      <c r="C279" s="131">
        <v>5507</v>
      </c>
      <c r="D279" s="131">
        <v>5332</v>
      </c>
      <c r="E279" s="131">
        <v>4238</v>
      </c>
      <c r="F279" s="131">
        <v>940</v>
      </c>
      <c r="G279" s="131">
        <v>5</v>
      </c>
      <c r="H279" s="131">
        <v>149</v>
      </c>
      <c r="I279" s="131">
        <v>175</v>
      </c>
      <c r="J279" s="131">
        <v>1967</v>
      </c>
      <c r="K279" s="131">
        <v>1359</v>
      </c>
      <c r="L279" s="131">
        <v>9</v>
      </c>
      <c r="M279" s="131">
        <v>599</v>
      </c>
    </row>
    <row r="280" spans="1:13" ht="9.75" customHeight="1">
      <c r="A280" s="116" t="s">
        <v>112</v>
      </c>
      <c r="B280" s="130">
        <v>9056</v>
      </c>
      <c r="C280" s="131">
        <v>4348</v>
      </c>
      <c r="D280" s="131">
        <v>4201</v>
      </c>
      <c r="E280" s="131">
        <v>2951</v>
      </c>
      <c r="F280" s="131">
        <v>1046</v>
      </c>
      <c r="G280" s="131">
        <v>2</v>
      </c>
      <c r="H280" s="131">
        <v>202</v>
      </c>
      <c r="I280" s="131">
        <v>147</v>
      </c>
      <c r="J280" s="131">
        <v>3782</v>
      </c>
      <c r="K280" s="131">
        <v>1938</v>
      </c>
      <c r="L280" s="131">
        <v>3</v>
      </c>
      <c r="M280" s="131">
        <v>1841</v>
      </c>
    </row>
    <row r="281" spans="1:13" ht="9.75" customHeight="1">
      <c r="A281" s="116" t="s">
        <v>111</v>
      </c>
      <c r="B281" s="130">
        <v>11573</v>
      </c>
      <c r="C281" s="131">
        <v>3934</v>
      </c>
      <c r="D281" s="131">
        <v>3843</v>
      </c>
      <c r="E281" s="131">
        <v>2573</v>
      </c>
      <c r="F281" s="131">
        <v>1017</v>
      </c>
      <c r="G281" s="131">
        <v>3</v>
      </c>
      <c r="H281" s="131">
        <v>250</v>
      </c>
      <c r="I281" s="131">
        <v>91</v>
      </c>
      <c r="J281" s="131">
        <v>6406</v>
      </c>
      <c r="K281" s="131">
        <v>2682</v>
      </c>
      <c r="L281" s="131">
        <v>2</v>
      </c>
      <c r="M281" s="131">
        <v>3722</v>
      </c>
    </row>
    <row r="282" spans="1:13" ht="9.75" customHeight="1">
      <c r="A282" s="116" t="s">
        <v>110</v>
      </c>
      <c r="B282" s="130">
        <v>8831</v>
      </c>
      <c r="C282" s="131">
        <v>1784</v>
      </c>
      <c r="D282" s="131">
        <v>1755</v>
      </c>
      <c r="E282" s="131">
        <v>1109</v>
      </c>
      <c r="F282" s="131">
        <v>490</v>
      </c>
      <c r="G282" s="131">
        <v>0</v>
      </c>
      <c r="H282" s="131">
        <v>156</v>
      </c>
      <c r="I282" s="131">
        <v>29</v>
      </c>
      <c r="J282" s="131">
        <v>5931</v>
      </c>
      <c r="K282" s="131">
        <v>2039</v>
      </c>
      <c r="L282" s="131">
        <v>1</v>
      </c>
      <c r="M282" s="131">
        <v>3891</v>
      </c>
    </row>
    <row r="283" spans="1:13" ht="9.75" customHeight="1">
      <c r="A283" s="116" t="s">
        <v>109</v>
      </c>
      <c r="B283" s="130">
        <v>6771</v>
      </c>
      <c r="C283" s="131">
        <v>790</v>
      </c>
      <c r="D283" s="131">
        <v>779</v>
      </c>
      <c r="E283" s="131">
        <v>440</v>
      </c>
      <c r="F283" s="131">
        <v>229</v>
      </c>
      <c r="G283" s="131">
        <v>0</v>
      </c>
      <c r="H283" s="131">
        <v>110</v>
      </c>
      <c r="I283" s="131">
        <v>11</v>
      </c>
      <c r="J283" s="131">
        <v>4893</v>
      </c>
      <c r="K283" s="131">
        <v>1348</v>
      </c>
      <c r="L283" s="131">
        <v>1</v>
      </c>
      <c r="M283" s="131">
        <v>3544</v>
      </c>
    </row>
    <row r="284" spans="1:13" ht="9.75" customHeight="1">
      <c r="A284" s="116" t="s">
        <v>108</v>
      </c>
      <c r="B284" s="130">
        <v>8505</v>
      </c>
      <c r="C284" s="131">
        <v>435</v>
      </c>
      <c r="D284" s="131">
        <v>430</v>
      </c>
      <c r="E284" s="131">
        <v>230</v>
      </c>
      <c r="F284" s="131">
        <v>123</v>
      </c>
      <c r="G284" s="131">
        <v>1</v>
      </c>
      <c r="H284" s="131">
        <v>76</v>
      </c>
      <c r="I284" s="131">
        <v>5</v>
      </c>
      <c r="J284" s="131">
        <v>6862</v>
      </c>
      <c r="K284" s="131">
        <v>1293</v>
      </c>
      <c r="L284" s="131">
        <v>1</v>
      </c>
      <c r="M284" s="131">
        <v>5568</v>
      </c>
    </row>
    <row r="285" spans="1:13" ht="8.1" customHeight="1">
      <c r="A285" s="132" t="s">
        <v>18</v>
      </c>
      <c r="B285" s="130"/>
      <c r="C285" s="131"/>
      <c r="D285" s="131"/>
      <c r="E285" s="131"/>
      <c r="F285" s="131"/>
      <c r="G285" s="131"/>
      <c r="H285" s="131"/>
      <c r="I285" s="131"/>
      <c r="J285" s="131"/>
      <c r="K285" s="131"/>
      <c r="L285" s="131"/>
      <c r="M285" s="131"/>
    </row>
    <row r="286" spans="1:13" ht="9.75" customHeight="1">
      <c r="A286" s="133" t="s">
        <v>212</v>
      </c>
      <c r="B286" s="130">
        <v>94764</v>
      </c>
      <c r="C286" s="131">
        <v>55464</v>
      </c>
      <c r="D286" s="131">
        <v>52935</v>
      </c>
      <c r="E286" s="131">
        <v>40266</v>
      </c>
      <c r="F286" s="131">
        <v>6231</v>
      </c>
      <c r="G286" s="131">
        <v>4950</v>
      </c>
      <c r="H286" s="131">
        <v>1488</v>
      </c>
      <c r="I286" s="131">
        <v>2529</v>
      </c>
      <c r="J286" s="131">
        <v>21093</v>
      </c>
      <c r="K286" s="131">
        <v>7117</v>
      </c>
      <c r="L286" s="131">
        <v>11702</v>
      </c>
      <c r="M286" s="131">
        <v>2274</v>
      </c>
    </row>
    <row r="287" spans="1:13" ht="9.75" customHeight="1">
      <c r="A287" s="133" t="s">
        <v>213</v>
      </c>
      <c r="B287" s="130">
        <v>44736</v>
      </c>
      <c r="C287" s="131">
        <v>11291</v>
      </c>
      <c r="D287" s="131">
        <v>11008</v>
      </c>
      <c r="E287" s="131">
        <v>7303</v>
      </c>
      <c r="F287" s="131">
        <v>2905</v>
      </c>
      <c r="G287" s="131">
        <v>6</v>
      </c>
      <c r="H287" s="131">
        <v>794</v>
      </c>
      <c r="I287" s="131">
        <v>283</v>
      </c>
      <c r="J287" s="131">
        <v>27874</v>
      </c>
      <c r="K287" s="131">
        <v>9300</v>
      </c>
      <c r="L287" s="131">
        <v>8</v>
      </c>
      <c r="M287" s="131">
        <v>18566</v>
      </c>
    </row>
    <row r="288" spans="1:13" ht="9.75" customHeight="1">
      <c r="A288" s="133" t="s">
        <v>32</v>
      </c>
      <c r="B288" s="130">
        <v>24107</v>
      </c>
      <c r="C288" s="131">
        <v>3009</v>
      </c>
      <c r="D288" s="131">
        <v>2964</v>
      </c>
      <c r="E288" s="131">
        <v>1779</v>
      </c>
      <c r="F288" s="131">
        <v>842</v>
      </c>
      <c r="G288" s="131">
        <v>1</v>
      </c>
      <c r="H288" s="131">
        <v>342</v>
      </c>
      <c r="I288" s="131">
        <v>45</v>
      </c>
      <c r="J288" s="131">
        <v>17686</v>
      </c>
      <c r="K288" s="131">
        <v>4680</v>
      </c>
      <c r="L288" s="131">
        <v>3</v>
      </c>
      <c r="M288" s="131">
        <v>13003</v>
      </c>
    </row>
    <row r="289" spans="1:19" ht="6" customHeight="1">
      <c r="A289" s="134"/>
      <c r="B289" s="135"/>
      <c r="C289" s="136"/>
      <c r="D289" s="137"/>
      <c r="E289" s="137"/>
      <c r="F289" s="136"/>
      <c r="G289" s="136"/>
      <c r="H289" s="136"/>
      <c r="I289" s="137"/>
      <c r="J289" s="137"/>
      <c r="K289" s="136"/>
      <c r="L289" s="136"/>
      <c r="M289" s="136"/>
    </row>
    <row r="290" spans="1:19" ht="11.1" customHeight="1">
      <c r="A290" s="117"/>
      <c r="B290" s="138"/>
      <c r="C290" s="139"/>
      <c r="D290" s="164" t="s">
        <v>2</v>
      </c>
      <c r="E290" s="165"/>
      <c r="F290" s="165"/>
      <c r="G290" s="165"/>
      <c r="H290" s="165"/>
      <c r="I290" s="165"/>
      <c r="J290" s="165"/>
      <c r="K290" s="140"/>
      <c r="L290" s="140"/>
      <c r="M290" s="141"/>
    </row>
    <row r="291" spans="1:19" ht="6" customHeight="1">
      <c r="A291" s="117"/>
      <c r="B291" s="138"/>
      <c r="C291" s="142"/>
      <c r="D291" s="139"/>
      <c r="E291" s="142"/>
      <c r="F291" s="142"/>
      <c r="G291" s="142"/>
      <c r="H291" s="141"/>
      <c r="I291" s="141"/>
      <c r="J291" s="141"/>
      <c r="K291" s="141"/>
      <c r="L291" s="141"/>
      <c r="M291" s="141"/>
    </row>
    <row r="292" spans="1:19" s="125" customFormat="1" ht="9.75" customHeight="1">
      <c r="A292" s="122" t="s">
        <v>123</v>
      </c>
      <c r="B292" s="123">
        <v>65727</v>
      </c>
      <c r="C292" s="124">
        <v>35734</v>
      </c>
      <c r="D292" s="124">
        <v>34015</v>
      </c>
      <c r="E292" s="124">
        <v>28816</v>
      </c>
      <c r="F292" s="124">
        <v>1078</v>
      </c>
      <c r="G292" s="124">
        <v>2935</v>
      </c>
      <c r="H292" s="124">
        <v>1186</v>
      </c>
      <c r="I292" s="124">
        <v>1719</v>
      </c>
      <c r="J292" s="124">
        <v>18394</v>
      </c>
      <c r="K292" s="124">
        <v>1820</v>
      </c>
      <c r="L292" s="124">
        <v>6614</v>
      </c>
      <c r="M292" s="124">
        <v>9960</v>
      </c>
      <c r="O292" s="126"/>
      <c r="P292" s="126"/>
      <c r="Q292" s="126"/>
      <c r="R292" s="126"/>
      <c r="S292" s="126"/>
    </row>
    <row r="293" spans="1:19" s="125" customFormat="1" ht="6" customHeight="1">
      <c r="A293" s="127"/>
      <c r="B293" s="128"/>
      <c r="C293" s="129"/>
      <c r="D293" s="129"/>
      <c r="E293" s="129"/>
      <c r="F293" s="129"/>
      <c r="G293" s="129"/>
      <c r="H293" s="129"/>
      <c r="I293" s="129"/>
      <c r="J293" s="129"/>
      <c r="K293" s="129"/>
      <c r="L293" s="129"/>
      <c r="M293" s="129"/>
      <c r="O293" s="126"/>
      <c r="P293" s="126"/>
      <c r="Q293" s="126"/>
      <c r="R293" s="126"/>
      <c r="S293" s="126"/>
    </row>
    <row r="294" spans="1:19" ht="9.75" customHeight="1">
      <c r="A294" s="116" t="s">
        <v>122</v>
      </c>
      <c r="B294" s="130">
        <v>4355</v>
      </c>
      <c r="C294" s="131">
        <v>742</v>
      </c>
      <c r="D294" s="131">
        <v>607</v>
      </c>
      <c r="E294" s="131">
        <v>117</v>
      </c>
      <c r="F294" s="131">
        <v>35</v>
      </c>
      <c r="G294" s="131">
        <v>421</v>
      </c>
      <c r="H294" s="131">
        <v>34</v>
      </c>
      <c r="I294" s="131">
        <v>135</v>
      </c>
      <c r="J294" s="131">
        <v>2978</v>
      </c>
      <c r="K294" s="131">
        <v>54</v>
      </c>
      <c r="L294" s="131">
        <v>2823</v>
      </c>
      <c r="M294" s="131">
        <v>101</v>
      </c>
    </row>
    <row r="295" spans="1:19" ht="9.75" customHeight="1">
      <c r="A295" s="116" t="s">
        <v>121</v>
      </c>
      <c r="B295" s="130">
        <v>8451</v>
      </c>
      <c r="C295" s="131">
        <v>3663</v>
      </c>
      <c r="D295" s="131">
        <v>3376</v>
      </c>
      <c r="E295" s="131">
        <v>1052</v>
      </c>
      <c r="F295" s="131">
        <v>114</v>
      </c>
      <c r="G295" s="131">
        <v>2022</v>
      </c>
      <c r="H295" s="131">
        <v>188</v>
      </c>
      <c r="I295" s="131">
        <v>287</v>
      </c>
      <c r="J295" s="131">
        <v>3363</v>
      </c>
      <c r="K295" s="131">
        <v>121</v>
      </c>
      <c r="L295" s="131">
        <v>3074</v>
      </c>
      <c r="M295" s="131">
        <v>168</v>
      </c>
    </row>
    <row r="296" spans="1:19" ht="9.75" customHeight="1">
      <c r="A296" s="116" t="s">
        <v>120</v>
      </c>
      <c r="B296" s="130">
        <v>3970</v>
      </c>
      <c r="C296" s="131">
        <v>2301</v>
      </c>
      <c r="D296" s="131">
        <v>2127</v>
      </c>
      <c r="E296" s="131">
        <v>1744</v>
      </c>
      <c r="F296" s="131">
        <v>39</v>
      </c>
      <c r="G296" s="131">
        <v>307</v>
      </c>
      <c r="H296" s="131">
        <v>37</v>
      </c>
      <c r="I296" s="131">
        <v>174</v>
      </c>
      <c r="J296" s="131">
        <v>664</v>
      </c>
      <c r="K296" s="131">
        <v>26</v>
      </c>
      <c r="L296" s="131">
        <v>563</v>
      </c>
      <c r="M296" s="131">
        <v>75</v>
      </c>
    </row>
    <row r="297" spans="1:19" ht="9.75" customHeight="1">
      <c r="A297" s="116" t="s">
        <v>119</v>
      </c>
      <c r="B297" s="130">
        <v>3552</v>
      </c>
      <c r="C297" s="131">
        <v>2462</v>
      </c>
      <c r="D297" s="131">
        <v>2322</v>
      </c>
      <c r="E297" s="131">
        <v>2138</v>
      </c>
      <c r="F297" s="131">
        <v>32</v>
      </c>
      <c r="G297" s="131">
        <v>109</v>
      </c>
      <c r="H297" s="131">
        <v>43</v>
      </c>
      <c r="I297" s="131">
        <v>140</v>
      </c>
      <c r="J297" s="131">
        <v>203</v>
      </c>
      <c r="K297" s="131">
        <v>33</v>
      </c>
      <c r="L297" s="131">
        <v>99</v>
      </c>
      <c r="M297" s="131">
        <v>71</v>
      </c>
    </row>
    <row r="298" spans="1:19" ht="9.75" customHeight="1">
      <c r="A298" s="116" t="s">
        <v>118</v>
      </c>
      <c r="B298" s="130">
        <v>3876</v>
      </c>
      <c r="C298" s="131">
        <v>2773</v>
      </c>
      <c r="D298" s="131">
        <v>2642</v>
      </c>
      <c r="E298" s="131">
        <v>2528</v>
      </c>
      <c r="F298" s="131">
        <v>28</v>
      </c>
      <c r="G298" s="131">
        <v>50</v>
      </c>
      <c r="H298" s="131">
        <v>36</v>
      </c>
      <c r="I298" s="131">
        <v>131</v>
      </c>
      <c r="J298" s="131">
        <v>153</v>
      </c>
      <c r="K298" s="131">
        <v>39</v>
      </c>
      <c r="L298" s="131">
        <v>24</v>
      </c>
      <c r="M298" s="131">
        <v>90</v>
      </c>
    </row>
    <row r="299" spans="1:19" ht="9.75" customHeight="1">
      <c r="A299" s="116" t="s">
        <v>117</v>
      </c>
      <c r="B299" s="130">
        <v>4572</v>
      </c>
      <c r="C299" s="131">
        <v>3373</v>
      </c>
      <c r="D299" s="131">
        <v>3254</v>
      </c>
      <c r="E299" s="131">
        <v>3154</v>
      </c>
      <c r="F299" s="131">
        <v>42</v>
      </c>
      <c r="G299" s="131">
        <v>11</v>
      </c>
      <c r="H299" s="131">
        <v>47</v>
      </c>
      <c r="I299" s="131">
        <v>119</v>
      </c>
      <c r="J299" s="131">
        <v>168</v>
      </c>
      <c r="K299" s="131">
        <v>42</v>
      </c>
      <c r="L299" s="131">
        <v>12</v>
      </c>
      <c r="M299" s="131">
        <v>114</v>
      </c>
    </row>
    <row r="300" spans="1:19" ht="9.75" customHeight="1">
      <c r="A300" s="116" t="s">
        <v>116</v>
      </c>
      <c r="B300" s="130">
        <v>5218</v>
      </c>
      <c r="C300" s="131">
        <v>3869</v>
      </c>
      <c r="D300" s="131">
        <v>3713</v>
      </c>
      <c r="E300" s="131">
        <v>3597</v>
      </c>
      <c r="F300" s="131">
        <v>48</v>
      </c>
      <c r="G300" s="131">
        <v>4</v>
      </c>
      <c r="H300" s="131">
        <v>64</v>
      </c>
      <c r="I300" s="131">
        <v>156</v>
      </c>
      <c r="J300" s="131">
        <v>168</v>
      </c>
      <c r="K300" s="131">
        <v>49</v>
      </c>
      <c r="L300" s="131">
        <v>4</v>
      </c>
      <c r="M300" s="131">
        <v>115</v>
      </c>
    </row>
    <row r="301" spans="1:19" ht="9.75" customHeight="1">
      <c r="A301" s="116" t="s">
        <v>115</v>
      </c>
      <c r="B301" s="130">
        <v>4824</v>
      </c>
      <c r="C301" s="131">
        <v>3593</v>
      </c>
      <c r="D301" s="131">
        <v>3448</v>
      </c>
      <c r="E301" s="131">
        <v>3347</v>
      </c>
      <c r="F301" s="131">
        <v>47</v>
      </c>
      <c r="G301" s="131">
        <v>2</v>
      </c>
      <c r="H301" s="131">
        <v>52</v>
      </c>
      <c r="I301" s="131">
        <v>145</v>
      </c>
      <c r="J301" s="131">
        <v>225</v>
      </c>
      <c r="K301" s="131">
        <v>72</v>
      </c>
      <c r="L301" s="131">
        <v>6</v>
      </c>
      <c r="M301" s="131">
        <v>147</v>
      </c>
    </row>
    <row r="302" spans="1:19" ht="9.75" customHeight="1">
      <c r="A302" s="116" t="s">
        <v>114</v>
      </c>
      <c r="B302" s="130">
        <v>4228</v>
      </c>
      <c r="C302" s="131">
        <v>3265</v>
      </c>
      <c r="D302" s="131">
        <v>3149</v>
      </c>
      <c r="E302" s="131">
        <v>3013</v>
      </c>
      <c r="F302" s="131">
        <v>56</v>
      </c>
      <c r="G302" s="131">
        <v>2</v>
      </c>
      <c r="H302" s="131">
        <v>78</v>
      </c>
      <c r="I302" s="131">
        <v>116</v>
      </c>
      <c r="J302" s="131">
        <v>254</v>
      </c>
      <c r="K302" s="131">
        <v>71</v>
      </c>
      <c r="L302" s="131">
        <v>2</v>
      </c>
      <c r="M302" s="131">
        <v>181</v>
      </c>
    </row>
    <row r="303" spans="1:19" ht="9.75" customHeight="1">
      <c r="A303" s="116" t="s">
        <v>113</v>
      </c>
      <c r="B303" s="130">
        <v>4066</v>
      </c>
      <c r="C303" s="131">
        <v>3106</v>
      </c>
      <c r="D303" s="131">
        <v>2993</v>
      </c>
      <c r="E303" s="131">
        <v>2833</v>
      </c>
      <c r="F303" s="131">
        <v>73</v>
      </c>
      <c r="G303" s="131">
        <v>3</v>
      </c>
      <c r="H303" s="131">
        <v>84</v>
      </c>
      <c r="I303" s="131">
        <v>113</v>
      </c>
      <c r="J303" s="131">
        <v>436</v>
      </c>
      <c r="K303" s="131">
        <v>102</v>
      </c>
      <c r="L303" s="131">
        <v>4</v>
      </c>
      <c r="M303" s="131">
        <v>330</v>
      </c>
    </row>
    <row r="304" spans="1:19" ht="9.75" customHeight="1">
      <c r="A304" s="116" t="s">
        <v>112</v>
      </c>
      <c r="B304" s="130">
        <v>4214</v>
      </c>
      <c r="C304" s="131">
        <v>2468</v>
      </c>
      <c r="D304" s="131">
        <v>2363</v>
      </c>
      <c r="E304" s="131">
        <v>2070</v>
      </c>
      <c r="F304" s="131">
        <v>165</v>
      </c>
      <c r="G304" s="131">
        <v>1</v>
      </c>
      <c r="H304" s="131">
        <v>127</v>
      </c>
      <c r="I304" s="131">
        <v>105</v>
      </c>
      <c r="J304" s="131">
        <v>1264</v>
      </c>
      <c r="K304" s="131">
        <v>229</v>
      </c>
      <c r="L304" s="131">
        <v>2</v>
      </c>
      <c r="M304" s="131">
        <v>1033</v>
      </c>
    </row>
    <row r="305" spans="1:19" ht="9.75" customHeight="1">
      <c r="A305" s="116" t="s">
        <v>111</v>
      </c>
      <c r="B305" s="130">
        <v>5255</v>
      </c>
      <c r="C305" s="131">
        <v>2318</v>
      </c>
      <c r="D305" s="131">
        <v>2249</v>
      </c>
      <c r="E305" s="131">
        <v>1886</v>
      </c>
      <c r="F305" s="131">
        <v>188</v>
      </c>
      <c r="G305" s="131">
        <v>2</v>
      </c>
      <c r="H305" s="131">
        <v>173</v>
      </c>
      <c r="I305" s="131">
        <v>69</v>
      </c>
      <c r="J305" s="131">
        <v>2367</v>
      </c>
      <c r="K305" s="131">
        <v>334</v>
      </c>
      <c r="L305" s="131">
        <v>1</v>
      </c>
      <c r="M305" s="131">
        <v>2032</v>
      </c>
    </row>
    <row r="306" spans="1:19" ht="9.75" customHeight="1">
      <c r="A306" s="116" t="s">
        <v>110</v>
      </c>
      <c r="B306" s="130">
        <v>3787</v>
      </c>
      <c r="C306" s="131">
        <v>1076</v>
      </c>
      <c r="D306" s="131">
        <v>1057</v>
      </c>
      <c r="E306" s="131">
        <v>845</v>
      </c>
      <c r="F306" s="131">
        <v>114</v>
      </c>
      <c r="G306" s="131">
        <v>0</v>
      </c>
      <c r="H306" s="131">
        <v>98</v>
      </c>
      <c r="I306" s="131">
        <v>19</v>
      </c>
      <c r="J306" s="131">
        <v>2284</v>
      </c>
      <c r="K306" s="131">
        <v>309</v>
      </c>
      <c r="L306" s="131">
        <v>0</v>
      </c>
      <c r="M306" s="131">
        <v>1975</v>
      </c>
    </row>
    <row r="307" spans="1:19" ht="9.75" customHeight="1">
      <c r="A307" s="116" t="s">
        <v>109</v>
      </c>
      <c r="B307" s="130">
        <v>2784</v>
      </c>
      <c r="C307" s="131">
        <v>481</v>
      </c>
      <c r="D307" s="131">
        <v>474</v>
      </c>
      <c r="E307" s="131">
        <v>330</v>
      </c>
      <c r="F307" s="131">
        <v>62</v>
      </c>
      <c r="G307" s="131">
        <v>0</v>
      </c>
      <c r="H307" s="131">
        <v>82</v>
      </c>
      <c r="I307" s="131">
        <v>7</v>
      </c>
      <c r="J307" s="131">
        <v>1908</v>
      </c>
      <c r="K307" s="131">
        <v>183</v>
      </c>
      <c r="L307" s="131">
        <v>0</v>
      </c>
      <c r="M307" s="131">
        <v>1725</v>
      </c>
    </row>
    <row r="308" spans="1:19" ht="9.75" customHeight="1">
      <c r="A308" s="116" t="s">
        <v>108</v>
      </c>
      <c r="B308" s="130">
        <v>2575</v>
      </c>
      <c r="C308" s="131">
        <v>244</v>
      </c>
      <c r="D308" s="131">
        <v>241</v>
      </c>
      <c r="E308" s="131">
        <v>162</v>
      </c>
      <c r="F308" s="131">
        <v>35</v>
      </c>
      <c r="G308" s="131">
        <v>1</v>
      </c>
      <c r="H308" s="131">
        <v>43</v>
      </c>
      <c r="I308" s="131">
        <v>3</v>
      </c>
      <c r="J308" s="131">
        <v>1959</v>
      </c>
      <c r="K308" s="131">
        <v>156</v>
      </c>
      <c r="L308" s="131">
        <v>0</v>
      </c>
      <c r="M308" s="131">
        <v>1803</v>
      </c>
    </row>
    <row r="309" spans="1:19" ht="8.1" customHeight="1">
      <c r="A309" s="132" t="s">
        <v>18</v>
      </c>
      <c r="B309" s="130"/>
      <c r="C309" s="131"/>
      <c r="D309" s="131"/>
      <c r="E309" s="131"/>
      <c r="F309" s="131"/>
      <c r="G309" s="131"/>
      <c r="H309" s="131"/>
      <c r="I309" s="131"/>
      <c r="J309" s="131"/>
      <c r="K309" s="131"/>
      <c r="L309" s="131"/>
      <c r="M309" s="131"/>
    </row>
    <row r="310" spans="1:19" ht="9.75" customHeight="1">
      <c r="A310" s="133" t="s">
        <v>212</v>
      </c>
      <c r="B310" s="130">
        <v>47112</v>
      </c>
      <c r="C310" s="131">
        <v>29147</v>
      </c>
      <c r="D310" s="131">
        <v>27631</v>
      </c>
      <c r="E310" s="131">
        <v>23523</v>
      </c>
      <c r="F310" s="131">
        <v>514</v>
      </c>
      <c r="G310" s="131">
        <v>2931</v>
      </c>
      <c r="H310" s="131">
        <v>663</v>
      </c>
      <c r="I310" s="131">
        <v>1516</v>
      </c>
      <c r="J310" s="131">
        <v>8612</v>
      </c>
      <c r="K310" s="131">
        <v>609</v>
      </c>
      <c r="L310" s="131">
        <v>6611</v>
      </c>
      <c r="M310" s="131">
        <v>1392</v>
      </c>
    </row>
    <row r="311" spans="1:19" ht="9.75" customHeight="1">
      <c r="A311" s="133" t="s">
        <v>213</v>
      </c>
      <c r="B311" s="130">
        <v>18615</v>
      </c>
      <c r="C311" s="131">
        <v>6587</v>
      </c>
      <c r="D311" s="131">
        <v>6384</v>
      </c>
      <c r="E311" s="131">
        <v>5293</v>
      </c>
      <c r="F311" s="131">
        <v>564</v>
      </c>
      <c r="G311" s="131">
        <v>4</v>
      </c>
      <c r="H311" s="131">
        <v>523</v>
      </c>
      <c r="I311" s="131">
        <v>203</v>
      </c>
      <c r="J311" s="131">
        <v>9782</v>
      </c>
      <c r="K311" s="131">
        <v>1211</v>
      </c>
      <c r="L311" s="131">
        <v>3</v>
      </c>
      <c r="M311" s="131">
        <v>8568</v>
      </c>
    </row>
    <row r="312" spans="1:19" ht="9.75" customHeight="1">
      <c r="A312" s="133" t="s">
        <v>32</v>
      </c>
      <c r="B312" s="130">
        <v>9146</v>
      </c>
      <c r="C312" s="131">
        <v>1801</v>
      </c>
      <c r="D312" s="131">
        <v>1772</v>
      </c>
      <c r="E312" s="131">
        <v>1337</v>
      </c>
      <c r="F312" s="131">
        <v>211</v>
      </c>
      <c r="G312" s="131">
        <v>1</v>
      </c>
      <c r="H312" s="131">
        <v>223</v>
      </c>
      <c r="I312" s="131">
        <v>29</v>
      </c>
      <c r="J312" s="131">
        <v>6151</v>
      </c>
      <c r="K312" s="131">
        <v>648</v>
      </c>
      <c r="L312" s="131">
        <v>0</v>
      </c>
      <c r="M312" s="131">
        <v>5503</v>
      </c>
    </row>
    <row r="313" spans="1:19" ht="6" customHeight="1">
      <c r="A313" s="143"/>
      <c r="B313" s="130"/>
      <c r="C313" s="131"/>
      <c r="D313" s="131"/>
      <c r="E313" s="131"/>
      <c r="F313" s="131"/>
      <c r="G313" s="131"/>
      <c r="H313" s="137"/>
      <c r="I313" s="137"/>
      <c r="J313" s="137"/>
      <c r="K313" s="137"/>
      <c r="L313" s="137"/>
      <c r="M313" s="137"/>
    </row>
    <row r="314" spans="1:19" s="102" customFormat="1" ht="11.1" customHeight="1">
      <c r="A314" s="117"/>
      <c r="B314" s="138"/>
      <c r="C314" s="141"/>
      <c r="D314" s="164" t="s">
        <v>3</v>
      </c>
      <c r="E314" s="165"/>
      <c r="F314" s="165"/>
      <c r="G314" s="165"/>
      <c r="H314" s="165"/>
      <c r="I314" s="165"/>
      <c r="J314" s="165"/>
      <c r="K314" s="140"/>
      <c r="L314" s="140"/>
      <c r="M314" s="141"/>
    </row>
    <row r="315" spans="1:19" ht="6" customHeight="1">
      <c r="A315" s="117"/>
      <c r="B315" s="138"/>
      <c r="C315" s="142"/>
      <c r="D315" s="141"/>
      <c r="E315" s="142"/>
      <c r="F315" s="142"/>
      <c r="G315" s="142"/>
      <c r="H315" s="141"/>
      <c r="I315" s="141"/>
      <c r="J315" s="141"/>
      <c r="K315" s="141"/>
      <c r="L315" s="141"/>
      <c r="M315" s="141"/>
    </row>
    <row r="316" spans="1:19" s="125" customFormat="1" ht="9.75" customHeight="1">
      <c r="A316" s="122" t="s">
        <v>123</v>
      </c>
      <c r="B316" s="123">
        <v>73773</v>
      </c>
      <c r="C316" s="124">
        <v>31021</v>
      </c>
      <c r="D316" s="124">
        <v>29928</v>
      </c>
      <c r="E316" s="124">
        <v>18753</v>
      </c>
      <c r="F316" s="124">
        <v>8058</v>
      </c>
      <c r="G316" s="124">
        <v>2021</v>
      </c>
      <c r="H316" s="124">
        <v>1096</v>
      </c>
      <c r="I316" s="124">
        <v>1093</v>
      </c>
      <c r="J316" s="124">
        <v>30573</v>
      </c>
      <c r="K316" s="124">
        <v>14597</v>
      </c>
      <c r="L316" s="124">
        <v>5096</v>
      </c>
      <c r="M316" s="124">
        <v>10880</v>
      </c>
      <c r="O316" s="126"/>
      <c r="P316" s="126"/>
      <c r="Q316" s="126"/>
      <c r="R316" s="126"/>
      <c r="S316" s="126"/>
    </row>
    <row r="317" spans="1:19" s="125" customFormat="1" ht="6" customHeight="1">
      <c r="A317" s="127"/>
      <c r="B317" s="128"/>
      <c r="C317" s="129"/>
      <c r="D317" s="129"/>
      <c r="E317" s="129"/>
      <c r="F317" s="129"/>
      <c r="G317" s="129"/>
      <c r="H317" s="129"/>
      <c r="I317" s="129"/>
      <c r="J317" s="129"/>
      <c r="K317" s="129"/>
      <c r="L317" s="129"/>
      <c r="M317" s="129"/>
      <c r="O317" s="126"/>
      <c r="P317" s="126"/>
      <c r="Q317" s="126"/>
      <c r="R317" s="126"/>
      <c r="S317" s="126"/>
    </row>
    <row r="318" spans="1:19" ht="9.75" customHeight="1">
      <c r="A318" s="116" t="s">
        <v>122</v>
      </c>
      <c r="B318" s="130">
        <v>4035</v>
      </c>
      <c r="C318" s="131">
        <v>637</v>
      </c>
      <c r="D318" s="131">
        <v>572</v>
      </c>
      <c r="E318" s="131">
        <v>65</v>
      </c>
      <c r="F318" s="131">
        <v>36</v>
      </c>
      <c r="G318" s="131">
        <v>445</v>
      </c>
      <c r="H318" s="131">
        <v>26</v>
      </c>
      <c r="I318" s="131">
        <v>65</v>
      </c>
      <c r="J318" s="131">
        <v>2744</v>
      </c>
      <c r="K318" s="131">
        <v>54</v>
      </c>
      <c r="L318" s="131">
        <v>2628</v>
      </c>
      <c r="M318" s="131">
        <v>62</v>
      </c>
    </row>
    <row r="319" spans="1:19" ht="9.75" customHeight="1">
      <c r="A319" s="116" t="s">
        <v>121</v>
      </c>
      <c r="B319" s="130">
        <v>6627</v>
      </c>
      <c r="C319" s="131">
        <v>3183</v>
      </c>
      <c r="D319" s="131">
        <v>3009</v>
      </c>
      <c r="E319" s="131">
        <v>1384</v>
      </c>
      <c r="F319" s="131">
        <v>132</v>
      </c>
      <c r="G319" s="131">
        <v>1360</v>
      </c>
      <c r="H319" s="131">
        <v>133</v>
      </c>
      <c r="I319" s="131">
        <v>174</v>
      </c>
      <c r="J319" s="131">
        <v>2237</v>
      </c>
      <c r="K319" s="131">
        <v>123</v>
      </c>
      <c r="L319" s="131">
        <v>2021</v>
      </c>
      <c r="M319" s="131">
        <v>93</v>
      </c>
    </row>
    <row r="320" spans="1:19" ht="9.75" customHeight="1">
      <c r="A320" s="116" t="s">
        <v>120</v>
      </c>
      <c r="B320" s="130">
        <v>3797</v>
      </c>
      <c r="C320" s="131">
        <v>2307</v>
      </c>
      <c r="D320" s="131">
        <v>2192</v>
      </c>
      <c r="E320" s="131">
        <v>1862</v>
      </c>
      <c r="F320" s="131">
        <v>125</v>
      </c>
      <c r="G320" s="131">
        <v>122</v>
      </c>
      <c r="H320" s="131">
        <v>83</v>
      </c>
      <c r="I320" s="131">
        <v>115</v>
      </c>
      <c r="J320" s="131">
        <v>548</v>
      </c>
      <c r="K320" s="131">
        <v>202</v>
      </c>
      <c r="L320" s="131">
        <v>307</v>
      </c>
      <c r="M320" s="131">
        <v>39</v>
      </c>
    </row>
    <row r="321" spans="1:14" ht="9.75" customHeight="1">
      <c r="A321" s="116" t="s">
        <v>119</v>
      </c>
      <c r="B321" s="130">
        <v>3646</v>
      </c>
      <c r="C321" s="131">
        <v>2221</v>
      </c>
      <c r="D321" s="131">
        <v>2112</v>
      </c>
      <c r="E321" s="131">
        <v>1633</v>
      </c>
      <c r="F321" s="131">
        <v>278</v>
      </c>
      <c r="G321" s="131">
        <v>45</v>
      </c>
      <c r="H321" s="131">
        <v>156</v>
      </c>
      <c r="I321" s="131">
        <v>109</v>
      </c>
      <c r="J321" s="131">
        <v>628</v>
      </c>
      <c r="K321" s="131">
        <v>520</v>
      </c>
      <c r="L321" s="131">
        <v>73</v>
      </c>
      <c r="M321" s="131">
        <v>35</v>
      </c>
    </row>
    <row r="322" spans="1:14" ht="9.75" customHeight="1">
      <c r="A322" s="116" t="s">
        <v>118</v>
      </c>
      <c r="B322" s="130">
        <v>4182</v>
      </c>
      <c r="C322" s="131">
        <v>2412</v>
      </c>
      <c r="D322" s="131">
        <v>2308</v>
      </c>
      <c r="E322" s="131">
        <v>1710</v>
      </c>
      <c r="F322" s="131">
        <v>465</v>
      </c>
      <c r="G322" s="131">
        <v>18</v>
      </c>
      <c r="H322" s="131">
        <v>115</v>
      </c>
      <c r="I322" s="131">
        <v>104</v>
      </c>
      <c r="J322" s="131">
        <v>799</v>
      </c>
      <c r="K322" s="131">
        <v>731</v>
      </c>
      <c r="L322" s="131">
        <v>26</v>
      </c>
      <c r="M322" s="131">
        <v>42</v>
      </c>
    </row>
    <row r="323" spans="1:14" ht="9.75" customHeight="1">
      <c r="A323" s="116" t="s">
        <v>117</v>
      </c>
      <c r="B323" s="130">
        <v>4986</v>
      </c>
      <c r="C323" s="131">
        <v>2996</v>
      </c>
      <c r="D323" s="131">
        <v>2897</v>
      </c>
      <c r="E323" s="131">
        <v>2048</v>
      </c>
      <c r="F323" s="131">
        <v>758</v>
      </c>
      <c r="G323" s="131">
        <v>13</v>
      </c>
      <c r="H323" s="131">
        <v>78</v>
      </c>
      <c r="I323" s="131">
        <v>99</v>
      </c>
      <c r="J323" s="131">
        <v>914</v>
      </c>
      <c r="K323" s="131">
        <v>846</v>
      </c>
      <c r="L323" s="131">
        <v>7</v>
      </c>
      <c r="M323" s="131">
        <v>61</v>
      </c>
    </row>
    <row r="324" spans="1:14" ht="9.75" customHeight="1">
      <c r="A324" s="116" t="s">
        <v>116</v>
      </c>
      <c r="B324" s="130">
        <v>5797</v>
      </c>
      <c r="C324" s="131">
        <v>3685</v>
      </c>
      <c r="D324" s="131">
        <v>3573</v>
      </c>
      <c r="E324" s="131">
        <v>2446</v>
      </c>
      <c r="F324" s="131">
        <v>1060</v>
      </c>
      <c r="G324" s="131">
        <v>8</v>
      </c>
      <c r="H324" s="131">
        <v>59</v>
      </c>
      <c r="I324" s="131">
        <v>112</v>
      </c>
      <c r="J324" s="131">
        <v>942</v>
      </c>
      <c r="K324" s="131">
        <v>845</v>
      </c>
      <c r="L324" s="131">
        <v>15</v>
      </c>
      <c r="M324" s="131">
        <v>82</v>
      </c>
    </row>
    <row r="325" spans="1:14" ht="9.75" customHeight="1">
      <c r="A325" s="116" t="s">
        <v>115</v>
      </c>
      <c r="B325" s="130">
        <v>5343</v>
      </c>
      <c r="C325" s="131">
        <v>3417</v>
      </c>
      <c r="D325" s="131">
        <v>3325</v>
      </c>
      <c r="E325" s="131">
        <v>2222</v>
      </c>
      <c r="F325" s="131">
        <v>1047</v>
      </c>
      <c r="G325" s="131">
        <v>4</v>
      </c>
      <c r="H325" s="131">
        <v>52</v>
      </c>
      <c r="I325" s="131">
        <v>92</v>
      </c>
      <c r="J325" s="131">
        <v>1030</v>
      </c>
      <c r="K325" s="131">
        <v>941</v>
      </c>
      <c r="L325" s="131">
        <v>8</v>
      </c>
      <c r="M325" s="131">
        <v>81</v>
      </c>
    </row>
    <row r="326" spans="1:14" s="102" customFormat="1" ht="9.75" customHeight="1">
      <c r="A326" s="116" t="s">
        <v>114</v>
      </c>
      <c r="B326" s="130">
        <v>4839</v>
      </c>
      <c r="C326" s="131">
        <v>3058</v>
      </c>
      <c r="D326" s="131">
        <v>2977</v>
      </c>
      <c r="E326" s="131">
        <v>1968</v>
      </c>
      <c r="F326" s="131">
        <v>949</v>
      </c>
      <c r="G326" s="131">
        <v>2</v>
      </c>
      <c r="H326" s="131">
        <v>58</v>
      </c>
      <c r="I326" s="131">
        <v>81</v>
      </c>
      <c r="J326" s="131">
        <v>1108</v>
      </c>
      <c r="K326" s="131">
        <v>989</v>
      </c>
      <c r="L326" s="131">
        <v>1</v>
      </c>
      <c r="M326" s="131">
        <v>118</v>
      </c>
      <c r="N326" s="101"/>
    </row>
    <row r="327" spans="1:14" s="102" customFormat="1" ht="9.75" customHeight="1">
      <c r="A327" s="116" t="s">
        <v>113</v>
      </c>
      <c r="B327" s="130">
        <v>4400</v>
      </c>
      <c r="C327" s="131">
        <v>2401</v>
      </c>
      <c r="D327" s="131">
        <v>2339</v>
      </c>
      <c r="E327" s="131">
        <v>1405</v>
      </c>
      <c r="F327" s="131">
        <v>867</v>
      </c>
      <c r="G327" s="131">
        <v>2</v>
      </c>
      <c r="H327" s="131">
        <v>65</v>
      </c>
      <c r="I327" s="131">
        <v>62</v>
      </c>
      <c r="J327" s="131">
        <v>1531</v>
      </c>
      <c r="K327" s="131">
        <v>1257</v>
      </c>
      <c r="L327" s="131">
        <v>5</v>
      </c>
      <c r="M327" s="131">
        <v>269</v>
      </c>
      <c r="N327" s="101"/>
    </row>
    <row r="328" spans="1:14" s="102" customFormat="1" ht="9.75" customHeight="1">
      <c r="A328" s="116" t="s">
        <v>112</v>
      </c>
      <c r="B328" s="130">
        <v>4842</v>
      </c>
      <c r="C328" s="131">
        <v>1880</v>
      </c>
      <c r="D328" s="131">
        <v>1838</v>
      </c>
      <c r="E328" s="131">
        <v>881</v>
      </c>
      <c r="F328" s="131">
        <v>881</v>
      </c>
      <c r="G328" s="131">
        <v>1</v>
      </c>
      <c r="H328" s="131">
        <v>75</v>
      </c>
      <c r="I328" s="131">
        <v>42</v>
      </c>
      <c r="J328" s="131">
        <v>2518</v>
      </c>
      <c r="K328" s="131">
        <v>1709</v>
      </c>
      <c r="L328" s="131">
        <v>1</v>
      </c>
      <c r="M328" s="131">
        <v>808</v>
      </c>
      <c r="N328" s="101"/>
    </row>
    <row r="329" spans="1:14" s="102" customFormat="1" ht="9.75" customHeight="1">
      <c r="A329" s="116" t="s">
        <v>111</v>
      </c>
      <c r="B329" s="130">
        <v>6318</v>
      </c>
      <c r="C329" s="131">
        <v>1616</v>
      </c>
      <c r="D329" s="131">
        <v>1594</v>
      </c>
      <c r="E329" s="131">
        <v>687</v>
      </c>
      <c r="F329" s="131">
        <v>829</v>
      </c>
      <c r="G329" s="131">
        <v>1</v>
      </c>
      <c r="H329" s="131">
        <v>77</v>
      </c>
      <c r="I329" s="131">
        <v>22</v>
      </c>
      <c r="J329" s="131">
        <v>4039</v>
      </c>
      <c r="K329" s="131">
        <v>2348</v>
      </c>
      <c r="L329" s="131">
        <v>1</v>
      </c>
      <c r="M329" s="131">
        <v>1690</v>
      </c>
      <c r="N329" s="101"/>
    </row>
    <row r="330" spans="1:14" s="102" customFormat="1" ht="9.75" customHeight="1">
      <c r="A330" s="116" t="s">
        <v>110</v>
      </c>
      <c r="B330" s="130">
        <v>5044</v>
      </c>
      <c r="C330" s="131">
        <v>708</v>
      </c>
      <c r="D330" s="131">
        <v>698</v>
      </c>
      <c r="E330" s="131">
        <v>264</v>
      </c>
      <c r="F330" s="131">
        <v>376</v>
      </c>
      <c r="G330" s="131">
        <v>0</v>
      </c>
      <c r="H330" s="131">
        <v>58</v>
      </c>
      <c r="I330" s="131">
        <v>10</v>
      </c>
      <c r="J330" s="131">
        <v>3647</v>
      </c>
      <c r="K330" s="131">
        <v>1730</v>
      </c>
      <c r="L330" s="131">
        <v>1</v>
      </c>
      <c r="M330" s="131">
        <v>1916</v>
      </c>
      <c r="N330" s="101"/>
    </row>
    <row r="331" spans="1:14" s="102" customFormat="1" ht="9.75" customHeight="1">
      <c r="A331" s="116" t="s">
        <v>109</v>
      </c>
      <c r="B331" s="130">
        <v>3987</v>
      </c>
      <c r="C331" s="131">
        <v>309</v>
      </c>
      <c r="D331" s="131">
        <v>305</v>
      </c>
      <c r="E331" s="131">
        <v>110</v>
      </c>
      <c r="F331" s="131">
        <v>167</v>
      </c>
      <c r="G331" s="131">
        <v>0</v>
      </c>
      <c r="H331" s="131">
        <v>28</v>
      </c>
      <c r="I331" s="131">
        <v>4</v>
      </c>
      <c r="J331" s="131">
        <v>2985</v>
      </c>
      <c r="K331" s="131">
        <v>1165</v>
      </c>
      <c r="L331" s="131">
        <v>1</v>
      </c>
      <c r="M331" s="131">
        <v>1819</v>
      </c>
      <c r="N331" s="101"/>
    </row>
    <row r="332" spans="1:14" s="102" customFormat="1" ht="9.75" customHeight="1">
      <c r="A332" s="116" t="s">
        <v>108</v>
      </c>
      <c r="B332" s="130">
        <v>5930</v>
      </c>
      <c r="C332" s="131">
        <v>191</v>
      </c>
      <c r="D332" s="131">
        <v>189</v>
      </c>
      <c r="E332" s="131">
        <v>68</v>
      </c>
      <c r="F332" s="131">
        <v>88</v>
      </c>
      <c r="G332" s="131">
        <v>0</v>
      </c>
      <c r="H332" s="131">
        <v>33</v>
      </c>
      <c r="I332" s="131">
        <v>2</v>
      </c>
      <c r="J332" s="131">
        <v>4903</v>
      </c>
      <c r="K332" s="131">
        <v>1137</v>
      </c>
      <c r="L332" s="131">
        <v>1</v>
      </c>
      <c r="M332" s="131">
        <v>3765</v>
      </c>
      <c r="N332" s="101"/>
    </row>
    <row r="333" spans="1:14" s="102" customFormat="1" ht="8.1" customHeight="1">
      <c r="A333" s="132" t="s">
        <v>18</v>
      </c>
      <c r="B333" s="130"/>
      <c r="C333" s="131"/>
      <c r="D333" s="131"/>
      <c r="E333" s="131"/>
      <c r="F333" s="131"/>
      <c r="G333" s="131"/>
      <c r="H333" s="131"/>
      <c r="I333" s="131"/>
      <c r="J333" s="131"/>
      <c r="K333" s="131"/>
      <c r="L333" s="131"/>
      <c r="M333" s="131"/>
      <c r="N333" s="101"/>
    </row>
    <row r="334" spans="1:14" s="102" customFormat="1" ht="9.75" customHeight="1">
      <c r="A334" s="133" t="s">
        <v>212</v>
      </c>
      <c r="B334" s="130">
        <v>47652</v>
      </c>
      <c r="C334" s="131">
        <v>26317</v>
      </c>
      <c r="D334" s="131">
        <v>25304</v>
      </c>
      <c r="E334" s="131">
        <v>16743</v>
      </c>
      <c r="F334" s="131">
        <v>5717</v>
      </c>
      <c r="G334" s="131">
        <v>2019</v>
      </c>
      <c r="H334" s="131">
        <v>825</v>
      </c>
      <c r="I334" s="131">
        <v>1013</v>
      </c>
      <c r="J334" s="131">
        <v>12481</v>
      </c>
      <c r="K334" s="131">
        <v>6508</v>
      </c>
      <c r="L334" s="131">
        <v>5091</v>
      </c>
      <c r="M334" s="131">
        <v>882</v>
      </c>
      <c r="N334" s="101"/>
    </row>
    <row r="335" spans="1:14" s="102" customFormat="1" ht="9.75" customHeight="1">
      <c r="A335" s="133" t="s">
        <v>213</v>
      </c>
      <c r="B335" s="130">
        <v>26121</v>
      </c>
      <c r="C335" s="131">
        <v>4704</v>
      </c>
      <c r="D335" s="131">
        <v>4624</v>
      </c>
      <c r="E335" s="131">
        <v>2010</v>
      </c>
      <c r="F335" s="131">
        <v>2341</v>
      </c>
      <c r="G335" s="131">
        <v>2</v>
      </c>
      <c r="H335" s="131">
        <v>271</v>
      </c>
      <c r="I335" s="131">
        <v>80</v>
      </c>
      <c r="J335" s="131">
        <v>18092</v>
      </c>
      <c r="K335" s="131">
        <v>8089</v>
      </c>
      <c r="L335" s="131">
        <v>5</v>
      </c>
      <c r="M335" s="131">
        <v>9998</v>
      </c>
      <c r="N335" s="101"/>
    </row>
    <row r="336" spans="1:14" s="102" customFormat="1" ht="9.75" customHeight="1">
      <c r="A336" s="133" t="s">
        <v>32</v>
      </c>
      <c r="B336" s="130">
        <v>14961</v>
      </c>
      <c r="C336" s="131">
        <v>1208</v>
      </c>
      <c r="D336" s="131">
        <v>1192</v>
      </c>
      <c r="E336" s="131">
        <v>442</v>
      </c>
      <c r="F336" s="131">
        <v>631</v>
      </c>
      <c r="G336" s="131">
        <v>0</v>
      </c>
      <c r="H336" s="131">
        <v>119</v>
      </c>
      <c r="I336" s="131">
        <v>16</v>
      </c>
      <c r="J336" s="131">
        <v>11535</v>
      </c>
      <c r="K336" s="131">
        <v>4032</v>
      </c>
      <c r="L336" s="131">
        <v>3</v>
      </c>
      <c r="M336" s="131">
        <v>7500</v>
      </c>
      <c r="N336" s="101"/>
    </row>
    <row r="337" spans="1:19" s="102" customFormat="1" ht="6" customHeight="1">
      <c r="A337" s="144"/>
      <c r="B337" s="145"/>
      <c r="C337" s="146"/>
      <c r="D337" s="147"/>
      <c r="E337" s="147"/>
      <c r="F337" s="147"/>
      <c r="G337" s="147"/>
      <c r="H337" s="148"/>
      <c r="I337" s="148"/>
      <c r="J337" s="148"/>
      <c r="K337" s="148"/>
      <c r="L337" s="148"/>
      <c r="M337" s="148"/>
      <c r="N337" s="101"/>
    </row>
    <row r="338" spans="1:19" ht="10.5" customHeight="1">
      <c r="A338" s="166" t="s">
        <v>0</v>
      </c>
      <c r="B338" s="105"/>
      <c r="C338" s="106"/>
      <c r="D338" s="167" t="s">
        <v>6</v>
      </c>
      <c r="E338" s="167"/>
      <c r="F338" s="167"/>
      <c r="G338" s="167"/>
      <c r="H338" s="167"/>
      <c r="I338" s="167"/>
      <c r="J338" s="167"/>
      <c r="K338" s="106"/>
      <c r="L338" s="106"/>
      <c r="M338" s="106"/>
      <c r="N338" s="102"/>
    </row>
    <row r="339" spans="1:19" ht="3.75" customHeight="1">
      <c r="A339" s="166"/>
      <c r="B339" s="168" t="s">
        <v>128</v>
      </c>
      <c r="C339" s="171" t="s">
        <v>85</v>
      </c>
      <c r="D339" s="107"/>
      <c r="E339" s="107"/>
      <c r="F339" s="107"/>
      <c r="G339" s="107"/>
      <c r="H339" s="107"/>
      <c r="I339" s="108"/>
      <c r="J339" s="171" t="s">
        <v>84</v>
      </c>
      <c r="K339" s="109"/>
      <c r="L339" s="109"/>
      <c r="M339" s="109"/>
      <c r="N339" s="102"/>
    </row>
    <row r="340" spans="1:19" ht="4.5" customHeight="1">
      <c r="A340" s="166"/>
      <c r="B340" s="169"/>
      <c r="C340" s="172"/>
      <c r="D340" s="174" t="s">
        <v>16</v>
      </c>
      <c r="E340" s="176"/>
      <c r="F340" s="176"/>
      <c r="G340" s="176"/>
      <c r="H340" s="177"/>
      <c r="I340" s="178" t="s">
        <v>83</v>
      </c>
      <c r="J340" s="172"/>
      <c r="K340" s="110"/>
      <c r="L340" s="110"/>
      <c r="M340" s="110"/>
      <c r="N340" s="102"/>
    </row>
    <row r="341" spans="1:19" ht="21.75" customHeight="1">
      <c r="A341" s="166"/>
      <c r="B341" s="170"/>
      <c r="C341" s="173"/>
      <c r="D341" s="175"/>
      <c r="E341" s="111" t="s">
        <v>82</v>
      </c>
      <c r="F341" s="112" t="s">
        <v>127</v>
      </c>
      <c r="G341" s="112" t="s">
        <v>50</v>
      </c>
      <c r="H341" s="111" t="s">
        <v>17</v>
      </c>
      <c r="I341" s="179"/>
      <c r="J341" s="173"/>
      <c r="K341" s="111" t="s">
        <v>79</v>
      </c>
      <c r="L341" s="113" t="s">
        <v>195</v>
      </c>
      <c r="M341" s="113" t="s">
        <v>196</v>
      </c>
      <c r="N341" s="102"/>
    </row>
    <row r="342" spans="1:19" ht="6" customHeight="1">
      <c r="A342" s="114"/>
      <c r="B342" s="115"/>
      <c r="C342" s="116"/>
      <c r="D342" s="116"/>
      <c r="E342" s="116"/>
      <c r="F342" s="116"/>
      <c r="G342" s="116"/>
      <c r="H342" s="116"/>
      <c r="I342" s="116"/>
      <c r="J342" s="116"/>
      <c r="K342" s="116"/>
      <c r="L342" s="116"/>
      <c r="M342" s="116"/>
      <c r="N342" s="102"/>
    </row>
    <row r="343" spans="1:19" ht="11.1" customHeight="1">
      <c r="A343" s="117"/>
      <c r="B343" s="118"/>
      <c r="C343" s="119"/>
      <c r="D343" s="163" t="s">
        <v>1</v>
      </c>
      <c r="E343" s="180"/>
      <c r="F343" s="180"/>
      <c r="G343" s="180"/>
      <c r="H343" s="180"/>
      <c r="I343" s="180"/>
      <c r="J343" s="180"/>
      <c r="K343" s="114"/>
      <c r="L343" s="114"/>
      <c r="M343" s="117"/>
    </row>
    <row r="344" spans="1:19" ht="6" customHeight="1">
      <c r="A344" s="117"/>
      <c r="B344" s="118"/>
      <c r="C344" s="120"/>
      <c r="D344" s="121"/>
      <c r="E344" s="121"/>
      <c r="F344" s="121"/>
      <c r="G344" s="121"/>
      <c r="H344" s="117"/>
      <c r="I344" s="117"/>
      <c r="J344" s="117"/>
      <c r="K344" s="117"/>
      <c r="L344" s="117"/>
      <c r="M344" s="117"/>
    </row>
    <row r="345" spans="1:19" s="125" customFormat="1" ht="9.75" customHeight="1">
      <c r="A345" s="122" t="s">
        <v>123</v>
      </c>
      <c r="B345" s="123">
        <v>92332</v>
      </c>
      <c r="C345" s="124">
        <v>49084</v>
      </c>
      <c r="D345" s="124">
        <v>47069</v>
      </c>
      <c r="E345" s="124">
        <v>38395</v>
      </c>
      <c r="F345" s="124">
        <v>5773</v>
      </c>
      <c r="G345" s="124">
        <v>1396</v>
      </c>
      <c r="H345" s="124">
        <v>1505</v>
      </c>
      <c r="I345" s="124">
        <v>2015</v>
      </c>
      <c r="J345" s="124">
        <v>24987</v>
      </c>
      <c r="K345" s="124">
        <v>9387</v>
      </c>
      <c r="L345" s="124">
        <v>4680</v>
      </c>
      <c r="M345" s="124">
        <v>10920</v>
      </c>
      <c r="O345" s="126"/>
      <c r="P345" s="126"/>
      <c r="Q345" s="126"/>
      <c r="R345" s="126"/>
      <c r="S345" s="126"/>
    </row>
    <row r="346" spans="1:19" s="125" customFormat="1" ht="6.75" customHeight="1">
      <c r="A346" s="127"/>
      <c r="B346" s="128"/>
      <c r="C346" s="129"/>
      <c r="D346" s="129"/>
      <c r="E346" s="129"/>
      <c r="F346" s="129"/>
      <c r="G346" s="129"/>
      <c r="H346" s="129"/>
      <c r="I346" s="129"/>
      <c r="J346" s="129"/>
      <c r="K346" s="129"/>
      <c r="L346" s="129"/>
      <c r="M346" s="129"/>
      <c r="O346" s="126"/>
      <c r="P346" s="126"/>
      <c r="Q346" s="126"/>
      <c r="R346" s="126"/>
      <c r="S346" s="126"/>
    </row>
    <row r="347" spans="1:19" ht="9.75" customHeight="1">
      <c r="A347" s="116" t="s">
        <v>122</v>
      </c>
      <c r="B347" s="130">
        <v>4352</v>
      </c>
      <c r="C347" s="131">
        <v>533</v>
      </c>
      <c r="D347" s="131">
        <v>479</v>
      </c>
      <c r="E347" s="131">
        <v>79</v>
      </c>
      <c r="F347" s="131">
        <v>18</v>
      </c>
      <c r="G347" s="131">
        <v>360</v>
      </c>
      <c r="H347" s="131">
        <v>22</v>
      </c>
      <c r="I347" s="131">
        <v>54</v>
      </c>
      <c r="J347" s="131">
        <v>3111</v>
      </c>
      <c r="K347" s="131">
        <v>22</v>
      </c>
      <c r="L347" s="131">
        <v>3027</v>
      </c>
      <c r="M347" s="131">
        <v>62</v>
      </c>
    </row>
    <row r="348" spans="1:19" ht="9.75" customHeight="1">
      <c r="A348" s="116" t="s">
        <v>121</v>
      </c>
      <c r="B348" s="130">
        <v>6282</v>
      </c>
      <c r="C348" s="131">
        <v>3216</v>
      </c>
      <c r="D348" s="131">
        <v>3018</v>
      </c>
      <c r="E348" s="131">
        <v>2026</v>
      </c>
      <c r="F348" s="131">
        <v>71</v>
      </c>
      <c r="G348" s="131">
        <v>831</v>
      </c>
      <c r="H348" s="131">
        <v>90</v>
      </c>
      <c r="I348" s="131">
        <v>198</v>
      </c>
      <c r="J348" s="131">
        <v>1543</v>
      </c>
      <c r="K348" s="131">
        <v>68</v>
      </c>
      <c r="L348" s="131">
        <v>1372</v>
      </c>
      <c r="M348" s="131">
        <v>103</v>
      </c>
    </row>
    <row r="349" spans="1:19" ht="9.75" customHeight="1">
      <c r="A349" s="116" t="s">
        <v>120</v>
      </c>
      <c r="B349" s="130">
        <v>6504</v>
      </c>
      <c r="C349" s="131">
        <v>4279</v>
      </c>
      <c r="D349" s="131">
        <v>4084</v>
      </c>
      <c r="E349" s="131">
        <v>3814</v>
      </c>
      <c r="F349" s="131">
        <v>111</v>
      </c>
      <c r="G349" s="131">
        <v>65</v>
      </c>
      <c r="H349" s="131">
        <v>94</v>
      </c>
      <c r="I349" s="131">
        <v>195</v>
      </c>
      <c r="J349" s="131">
        <v>373</v>
      </c>
      <c r="K349" s="131">
        <v>149</v>
      </c>
      <c r="L349" s="131">
        <v>166</v>
      </c>
      <c r="M349" s="131">
        <v>58</v>
      </c>
    </row>
    <row r="350" spans="1:19" ht="9.75" customHeight="1">
      <c r="A350" s="116" t="s">
        <v>119</v>
      </c>
      <c r="B350" s="130">
        <v>6341</v>
      </c>
      <c r="C350" s="131">
        <v>4107</v>
      </c>
      <c r="D350" s="131">
        <v>3904</v>
      </c>
      <c r="E350" s="131">
        <v>3481</v>
      </c>
      <c r="F350" s="131">
        <v>181</v>
      </c>
      <c r="G350" s="131">
        <v>81</v>
      </c>
      <c r="H350" s="131">
        <v>161</v>
      </c>
      <c r="I350" s="131">
        <v>203</v>
      </c>
      <c r="J350" s="131">
        <v>484</v>
      </c>
      <c r="K350" s="131">
        <v>372</v>
      </c>
      <c r="L350" s="131">
        <v>42</v>
      </c>
      <c r="M350" s="131">
        <v>70</v>
      </c>
    </row>
    <row r="351" spans="1:19" ht="9.75" customHeight="1">
      <c r="A351" s="116" t="s">
        <v>118</v>
      </c>
      <c r="B351" s="130">
        <v>7102</v>
      </c>
      <c r="C351" s="131">
        <v>4592</v>
      </c>
      <c r="D351" s="131">
        <v>4389</v>
      </c>
      <c r="E351" s="131">
        <v>3831</v>
      </c>
      <c r="F351" s="131">
        <v>352</v>
      </c>
      <c r="G351" s="131">
        <v>42</v>
      </c>
      <c r="H351" s="131">
        <v>164</v>
      </c>
      <c r="I351" s="131">
        <v>203</v>
      </c>
      <c r="J351" s="131">
        <v>562</v>
      </c>
      <c r="K351" s="131">
        <v>480</v>
      </c>
      <c r="L351" s="131">
        <v>23</v>
      </c>
      <c r="M351" s="131">
        <v>59</v>
      </c>
    </row>
    <row r="352" spans="1:19" ht="9.75" customHeight="1">
      <c r="A352" s="116" t="s">
        <v>117</v>
      </c>
      <c r="B352" s="130">
        <v>7850</v>
      </c>
      <c r="C352" s="131">
        <v>5211</v>
      </c>
      <c r="D352" s="131">
        <v>5032</v>
      </c>
      <c r="E352" s="131">
        <v>4382</v>
      </c>
      <c r="F352" s="131">
        <v>533</v>
      </c>
      <c r="G352" s="131">
        <v>5</v>
      </c>
      <c r="H352" s="131">
        <v>112</v>
      </c>
      <c r="I352" s="131">
        <v>179</v>
      </c>
      <c r="J352" s="131">
        <v>653</v>
      </c>
      <c r="K352" s="131">
        <v>580</v>
      </c>
      <c r="L352" s="131">
        <v>13</v>
      </c>
      <c r="M352" s="131">
        <v>60</v>
      </c>
    </row>
    <row r="353" spans="1:13" ht="9.75" customHeight="1">
      <c r="A353" s="116" t="s">
        <v>116</v>
      </c>
      <c r="B353" s="130">
        <v>8564</v>
      </c>
      <c r="C353" s="131">
        <v>5935</v>
      </c>
      <c r="D353" s="131">
        <v>5682</v>
      </c>
      <c r="E353" s="131">
        <v>4860</v>
      </c>
      <c r="F353" s="131">
        <v>732</v>
      </c>
      <c r="G353" s="131">
        <v>2</v>
      </c>
      <c r="H353" s="131">
        <v>88</v>
      </c>
      <c r="I353" s="131">
        <v>253</v>
      </c>
      <c r="J353" s="131">
        <v>766</v>
      </c>
      <c r="K353" s="131">
        <v>633</v>
      </c>
      <c r="L353" s="131">
        <v>10</v>
      </c>
      <c r="M353" s="131">
        <v>123</v>
      </c>
    </row>
    <row r="354" spans="1:13" ht="9.75" customHeight="1">
      <c r="A354" s="116" t="s">
        <v>115</v>
      </c>
      <c r="B354" s="130">
        <v>7482</v>
      </c>
      <c r="C354" s="131">
        <v>5294</v>
      </c>
      <c r="D354" s="131">
        <v>5092</v>
      </c>
      <c r="E354" s="131">
        <v>4339</v>
      </c>
      <c r="F354" s="131">
        <v>664</v>
      </c>
      <c r="G354" s="131">
        <v>2</v>
      </c>
      <c r="H354" s="131">
        <v>87</v>
      </c>
      <c r="I354" s="131">
        <v>202</v>
      </c>
      <c r="J354" s="131">
        <v>797</v>
      </c>
      <c r="K354" s="131">
        <v>656</v>
      </c>
      <c r="L354" s="131">
        <v>5</v>
      </c>
      <c r="M354" s="131">
        <v>136</v>
      </c>
    </row>
    <row r="355" spans="1:13" ht="9.75" customHeight="1">
      <c r="A355" s="116" t="s">
        <v>114</v>
      </c>
      <c r="B355" s="130">
        <v>6592</v>
      </c>
      <c r="C355" s="131">
        <v>4753</v>
      </c>
      <c r="D355" s="131">
        <v>4563</v>
      </c>
      <c r="E355" s="131">
        <v>3823</v>
      </c>
      <c r="F355" s="131">
        <v>628</v>
      </c>
      <c r="G355" s="131">
        <v>3</v>
      </c>
      <c r="H355" s="131">
        <v>109</v>
      </c>
      <c r="I355" s="131">
        <v>190</v>
      </c>
      <c r="J355" s="131">
        <v>876</v>
      </c>
      <c r="K355" s="131">
        <v>722</v>
      </c>
      <c r="L355" s="131">
        <v>4</v>
      </c>
      <c r="M355" s="131">
        <v>150</v>
      </c>
    </row>
    <row r="356" spans="1:13" ht="9.75" customHeight="1">
      <c r="A356" s="116" t="s">
        <v>113</v>
      </c>
      <c r="B356" s="130">
        <v>5358</v>
      </c>
      <c r="C356" s="131">
        <v>3582</v>
      </c>
      <c r="D356" s="131">
        <v>3430</v>
      </c>
      <c r="E356" s="131">
        <v>2789</v>
      </c>
      <c r="F356" s="131">
        <v>545</v>
      </c>
      <c r="G356" s="131">
        <v>0</v>
      </c>
      <c r="H356" s="131">
        <v>96</v>
      </c>
      <c r="I356" s="131">
        <v>152</v>
      </c>
      <c r="J356" s="131">
        <v>1126</v>
      </c>
      <c r="K356" s="131">
        <v>779</v>
      </c>
      <c r="L356" s="131">
        <v>6</v>
      </c>
      <c r="M356" s="131">
        <v>341</v>
      </c>
    </row>
    <row r="357" spans="1:13" ht="9.75" customHeight="1">
      <c r="A357" s="116" t="s">
        <v>112</v>
      </c>
      <c r="B357" s="130">
        <v>5397</v>
      </c>
      <c r="C357" s="131">
        <v>2694</v>
      </c>
      <c r="D357" s="131">
        <v>2591</v>
      </c>
      <c r="E357" s="131">
        <v>1852</v>
      </c>
      <c r="F357" s="131">
        <v>626</v>
      </c>
      <c r="G357" s="131">
        <v>2</v>
      </c>
      <c r="H357" s="131">
        <v>111</v>
      </c>
      <c r="I357" s="131">
        <v>103</v>
      </c>
      <c r="J357" s="131">
        <v>2125</v>
      </c>
      <c r="K357" s="131">
        <v>1080</v>
      </c>
      <c r="L357" s="131">
        <v>1</v>
      </c>
      <c r="M357" s="131">
        <v>1044</v>
      </c>
    </row>
    <row r="358" spans="1:13" ht="9.75" customHeight="1">
      <c r="A358" s="116" t="s">
        <v>111</v>
      </c>
      <c r="B358" s="130">
        <v>6677</v>
      </c>
      <c r="C358" s="131">
        <v>2564</v>
      </c>
      <c r="D358" s="131">
        <v>2508</v>
      </c>
      <c r="E358" s="131">
        <v>1748</v>
      </c>
      <c r="F358" s="131">
        <v>607</v>
      </c>
      <c r="G358" s="131">
        <v>1</v>
      </c>
      <c r="H358" s="131">
        <v>152</v>
      </c>
      <c r="I358" s="131">
        <v>56</v>
      </c>
      <c r="J358" s="131">
        <v>3345</v>
      </c>
      <c r="K358" s="131">
        <v>1342</v>
      </c>
      <c r="L358" s="131">
        <v>5</v>
      </c>
      <c r="M358" s="131">
        <v>1998</v>
      </c>
    </row>
    <row r="359" spans="1:13" ht="9.75" customHeight="1">
      <c r="A359" s="116" t="s">
        <v>110</v>
      </c>
      <c r="B359" s="130">
        <v>5017</v>
      </c>
      <c r="C359" s="131">
        <v>1290</v>
      </c>
      <c r="D359" s="131">
        <v>1269</v>
      </c>
      <c r="E359" s="131">
        <v>806</v>
      </c>
      <c r="F359" s="131">
        <v>368</v>
      </c>
      <c r="G359" s="131">
        <v>0</v>
      </c>
      <c r="H359" s="131">
        <v>95</v>
      </c>
      <c r="I359" s="131">
        <v>21</v>
      </c>
      <c r="J359" s="131">
        <v>2984</v>
      </c>
      <c r="K359" s="131">
        <v>1016</v>
      </c>
      <c r="L359" s="131">
        <v>4</v>
      </c>
      <c r="M359" s="131">
        <v>1964</v>
      </c>
    </row>
    <row r="360" spans="1:13" ht="9.75" customHeight="1">
      <c r="A360" s="116" t="s">
        <v>109</v>
      </c>
      <c r="B360" s="130">
        <v>3993</v>
      </c>
      <c r="C360" s="131">
        <v>630</v>
      </c>
      <c r="D360" s="131">
        <v>626</v>
      </c>
      <c r="E360" s="131">
        <v>366</v>
      </c>
      <c r="F360" s="131">
        <v>201</v>
      </c>
      <c r="G360" s="131">
        <v>0</v>
      </c>
      <c r="H360" s="131">
        <v>59</v>
      </c>
      <c r="I360" s="131">
        <v>4</v>
      </c>
      <c r="J360" s="131">
        <v>2666</v>
      </c>
      <c r="K360" s="131">
        <v>826</v>
      </c>
      <c r="L360" s="131">
        <v>0</v>
      </c>
      <c r="M360" s="131">
        <v>1840</v>
      </c>
    </row>
    <row r="361" spans="1:13" ht="9.75" customHeight="1">
      <c r="A361" s="116" t="s">
        <v>108</v>
      </c>
      <c r="B361" s="130">
        <v>4821</v>
      </c>
      <c r="C361" s="131">
        <v>404</v>
      </c>
      <c r="D361" s="131">
        <v>402</v>
      </c>
      <c r="E361" s="131">
        <v>199</v>
      </c>
      <c r="F361" s="131">
        <v>136</v>
      </c>
      <c r="G361" s="131">
        <v>2</v>
      </c>
      <c r="H361" s="131">
        <v>65</v>
      </c>
      <c r="I361" s="131">
        <v>2</v>
      </c>
      <c r="J361" s="131">
        <v>3576</v>
      </c>
      <c r="K361" s="131">
        <v>662</v>
      </c>
      <c r="L361" s="131">
        <v>2</v>
      </c>
      <c r="M361" s="131">
        <v>2912</v>
      </c>
    </row>
    <row r="362" spans="1:13" ht="8.1" customHeight="1">
      <c r="A362" s="132" t="s">
        <v>18</v>
      </c>
      <c r="B362" s="130"/>
      <c r="C362" s="131"/>
      <c r="D362" s="131"/>
      <c r="E362" s="131"/>
      <c r="F362" s="131"/>
      <c r="G362" s="131"/>
      <c r="H362" s="131"/>
      <c r="I362" s="131"/>
      <c r="J362" s="131"/>
      <c r="K362" s="131"/>
      <c r="L362" s="131"/>
      <c r="M362" s="131"/>
    </row>
    <row r="363" spans="1:13" ht="9.75" customHeight="1">
      <c r="A363" s="133" t="s">
        <v>212</v>
      </c>
      <c r="B363" s="130">
        <v>66427</v>
      </c>
      <c r="C363" s="131">
        <v>41502</v>
      </c>
      <c r="D363" s="131">
        <v>39673</v>
      </c>
      <c r="E363" s="131">
        <v>33424</v>
      </c>
      <c r="F363" s="131">
        <v>3835</v>
      </c>
      <c r="G363" s="131">
        <v>1391</v>
      </c>
      <c r="H363" s="131">
        <v>1023</v>
      </c>
      <c r="I363" s="131">
        <v>1829</v>
      </c>
      <c r="J363" s="131">
        <v>10291</v>
      </c>
      <c r="K363" s="131">
        <v>4461</v>
      </c>
      <c r="L363" s="131">
        <v>4668</v>
      </c>
      <c r="M363" s="131">
        <v>1162</v>
      </c>
    </row>
    <row r="364" spans="1:13" ht="9.75" customHeight="1">
      <c r="A364" s="133" t="s">
        <v>213</v>
      </c>
      <c r="B364" s="130">
        <v>25905</v>
      </c>
      <c r="C364" s="131">
        <v>7582</v>
      </c>
      <c r="D364" s="131">
        <v>7396</v>
      </c>
      <c r="E364" s="131">
        <v>4971</v>
      </c>
      <c r="F364" s="131">
        <v>1938</v>
      </c>
      <c r="G364" s="131">
        <v>5</v>
      </c>
      <c r="H364" s="131">
        <v>482</v>
      </c>
      <c r="I364" s="131">
        <v>186</v>
      </c>
      <c r="J364" s="131">
        <v>14696</v>
      </c>
      <c r="K364" s="131">
        <v>4926</v>
      </c>
      <c r="L364" s="131">
        <v>12</v>
      </c>
      <c r="M364" s="131">
        <v>9758</v>
      </c>
    </row>
    <row r="365" spans="1:13" ht="9.75" customHeight="1">
      <c r="A365" s="133" t="s">
        <v>32</v>
      </c>
      <c r="B365" s="130">
        <v>13831</v>
      </c>
      <c r="C365" s="131">
        <v>2324</v>
      </c>
      <c r="D365" s="131">
        <v>2297</v>
      </c>
      <c r="E365" s="131">
        <v>1371</v>
      </c>
      <c r="F365" s="131">
        <v>705</v>
      </c>
      <c r="G365" s="131">
        <v>2</v>
      </c>
      <c r="H365" s="131">
        <v>219</v>
      </c>
      <c r="I365" s="131">
        <v>27</v>
      </c>
      <c r="J365" s="131">
        <v>9226</v>
      </c>
      <c r="K365" s="131">
        <v>2504</v>
      </c>
      <c r="L365" s="131">
        <v>6</v>
      </c>
      <c r="M365" s="131">
        <v>6716</v>
      </c>
    </row>
    <row r="366" spans="1:13" ht="6" customHeight="1">
      <c r="A366" s="134"/>
      <c r="B366" s="135"/>
      <c r="C366" s="136"/>
      <c r="D366" s="137"/>
      <c r="E366" s="137"/>
      <c r="F366" s="136"/>
      <c r="G366" s="136"/>
      <c r="H366" s="136"/>
      <c r="I366" s="137"/>
      <c r="J366" s="137"/>
      <c r="K366" s="136"/>
      <c r="L366" s="136"/>
      <c r="M366" s="136"/>
    </row>
    <row r="367" spans="1:13" ht="11.1" customHeight="1">
      <c r="A367" s="117"/>
      <c r="B367" s="138"/>
      <c r="C367" s="139"/>
      <c r="D367" s="164" t="s">
        <v>2</v>
      </c>
      <c r="E367" s="165"/>
      <c r="F367" s="165"/>
      <c r="G367" s="165"/>
      <c r="H367" s="165"/>
      <c r="I367" s="165"/>
      <c r="J367" s="165"/>
      <c r="K367" s="140"/>
      <c r="L367" s="140"/>
      <c r="M367" s="141"/>
    </row>
    <row r="368" spans="1:13" ht="6" customHeight="1">
      <c r="A368" s="117"/>
      <c r="B368" s="138"/>
      <c r="C368" s="142"/>
      <c r="D368" s="139"/>
      <c r="E368" s="142"/>
      <c r="F368" s="142"/>
      <c r="G368" s="142"/>
      <c r="H368" s="141"/>
      <c r="I368" s="141"/>
      <c r="J368" s="141"/>
      <c r="K368" s="141"/>
      <c r="L368" s="141"/>
      <c r="M368" s="141"/>
    </row>
    <row r="369" spans="1:19" s="125" customFormat="1" ht="9.75" customHeight="1">
      <c r="A369" s="122" t="s">
        <v>123</v>
      </c>
      <c r="B369" s="123">
        <v>41205</v>
      </c>
      <c r="C369" s="124">
        <v>24303</v>
      </c>
      <c r="D369" s="124">
        <v>23250</v>
      </c>
      <c r="E369" s="124">
        <v>21371</v>
      </c>
      <c r="F369" s="124">
        <v>526</v>
      </c>
      <c r="G369" s="124">
        <v>671</v>
      </c>
      <c r="H369" s="124">
        <v>682</v>
      </c>
      <c r="I369" s="124">
        <v>1053</v>
      </c>
      <c r="J369" s="124">
        <v>8256</v>
      </c>
      <c r="K369" s="124">
        <v>813</v>
      </c>
      <c r="L369" s="124">
        <v>2367</v>
      </c>
      <c r="M369" s="124">
        <v>5076</v>
      </c>
      <c r="O369" s="126"/>
      <c r="P369" s="126"/>
      <c r="Q369" s="126"/>
      <c r="R369" s="126"/>
      <c r="S369" s="126"/>
    </row>
    <row r="370" spans="1:19" s="125" customFormat="1" ht="6" customHeight="1">
      <c r="A370" s="127"/>
      <c r="B370" s="128"/>
      <c r="C370" s="129"/>
      <c r="D370" s="129"/>
      <c r="E370" s="129"/>
      <c r="F370" s="129"/>
      <c r="G370" s="129"/>
      <c r="H370" s="129"/>
      <c r="I370" s="129"/>
      <c r="J370" s="129"/>
      <c r="K370" s="129"/>
      <c r="L370" s="129"/>
      <c r="M370" s="129"/>
      <c r="O370" s="126"/>
      <c r="P370" s="126"/>
      <c r="Q370" s="126"/>
      <c r="R370" s="126"/>
      <c r="S370" s="126"/>
    </row>
    <row r="371" spans="1:19" ht="9.75" customHeight="1">
      <c r="A371" s="116" t="s">
        <v>122</v>
      </c>
      <c r="B371" s="130">
        <v>2158</v>
      </c>
      <c r="C371" s="131">
        <v>238</v>
      </c>
      <c r="D371" s="131">
        <v>212</v>
      </c>
      <c r="E371" s="131">
        <v>48</v>
      </c>
      <c r="F371" s="131">
        <v>3</v>
      </c>
      <c r="G371" s="131">
        <v>145</v>
      </c>
      <c r="H371" s="131">
        <v>16</v>
      </c>
      <c r="I371" s="131">
        <v>26</v>
      </c>
      <c r="J371" s="131">
        <v>1559</v>
      </c>
      <c r="K371" s="131">
        <v>8</v>
      </c>
      <c r="L371" s="131">
        <v>1517</v>
      </c>
      <c r="M371" s="131">
        <v>34</v>
      </c>
    </row>
    <row r="372" spans="1:19" ht="9.75" customHeight="1">
      <c r="A372" s="116" t="s">
        <v>121</v>
      </c>
      <c r="B372" s="130">
        <v>2919</v>
      </c>
      <c r="C372" s="131">
        <v>1399</v>
      </c>
      <c r="D372" s="131">
        <v>1291</v>
      </c>
      <c r="E372" s="131">
        <v>814</v>
      </c>
      <c r="F372" s="131">
        <v>26</v>
      </c>
      <c r="G372" s="131">
        <v>404</v>
      </c>
      <c r="H372" s="131">
        <v>47</v>
      </c>
      <c r="I372" s="131">
        <v>108</v>
      </c>
      <c r="J372" s="131">
        <v>766</v>
      </c>
      <c r="K372" s="131">
        <v>18</v>
      </c>
      <c r="L372" s="131">
        <v>698</v>
      </c>
      <c r="M372" s="131">
        <v>50</v>
      </c>
    </row>
    <row r="373" spans="1:19" ht="9.75" customHeight="1">
      <c r="A373" s="116" t="s">
        <v>120</v>
      </c>
      <c r="B373" s="130">
        <v>2894</v>
      </c>
      <c r="C373" s="131">
        <v>1849</v>
      </c>
      <c r="D373" s="131">
        <v>1750</v>
      </c>
      <c r="E373" s="131">
        <v>1666</v>
      </c>
      <c r="F373" s="131">
        <v>21</v>
      </c>
      <c r="G373" s="131">
        <v>37</v>
      </c>
      <c r="H373" s="131">
        <v>26</v>
      </c>
      <c r="I373" s="131">
        <v>99</v>
      </c>
      <c r="J373" s="131">
        <v>151</v>
      </c>
      <c r="K373" s="131">
        <v>8</v>
      </c>
      <c r="L373" s="131">
        <v>108</v>
      </c>
      <c r="M373" s="131">
        <v>35</v>
      </c>
    </row>
    <row r="374" spans="1:19" ht="9.75" customHeight="1">
      <c r="A374" s="116" t="s">
        <v>119</v>
      </c>
      <c r="B374" s="130">
        <v>2886</v>
      </c>
      <c r="C374" s="131">
        <v>1959</v>
      </c>
      <c r="D374" s="131">
        <v>1845</v>
      </c>
      <c r="E374" s="131">
        <v>1738</v>
      </c>
      <c r="F374" s="131">
        <v>18</v>
      </c>
      <c r="G374" s="131">
        <v>51</v>
      </c>
      <c r="H374" s="131">
        <v>38</v>
      </c>
      <c r="I374" s="131">
        <v>114</v>
      </c>
      <c r="J374" s="131">
        <v>83</v>
      </c>
      <c r="K374" s="131">
        <v>21</v>
      </c>
      <c r="L374" s="131">
        <v>19</v>
      </c>
      <c r="M374" s="131">
        <v>43</v>
      </c>
    </row>
    <row r="375" spans="1:19" ht="9.75" customHeight="1">
      <c r="A375" s="116" t="s">
        <v>118</v>
      </c>
      <c r="B375" s="130">
        <v>3200</v>
      </c>
      <c r="C375" s="131">
        <v>2180</v>
      </c>
      <c r="D375" s="131">
        <v>2091</v>
      </c>
      <c r="E375" s="131">
        <v>2017</v>
      </c>
      <c r="F375" s="131">
        <v>20</v>
      </c>
      <c r="G375" s="131">
        <v>28</v>
      </c>
      <c r="H375" s="131">
        <v>26</v>
      </c>
      <c r="I375" s="131">
        <v>89</v>
      </c>
      <c r="J375" s="131">
        <v>60</v>
      </c>
      <c r="K375" s="131">
        <v>13</v>
      </c>
      <c r="L375" s="131">
        <v>9</v>
      </c>
      <c r="M375" s="131">
        <v>38</v>
      </c>
    </row>
    <row r="376" spans="1:19" ht="9.75" customHeight="1">
      <c r="A376" s="116" t="s">
        <v>117</v>
      </c>
      <c r="B376" s="130">
        <v>3566</v>
      </c>
      <c r="C376" s="131">
        <v>2571</v>
      </c>
      <c r="D376" s="131">
        <v>2484</v>
      </c>
      <c r="E376" s="131">
        <v>2420</v>
      </c>
      <c r="F376" s="131">
        <v>24</v>
      </c>
      <c r="G376" s="131">
        <v>2</v>
      </c>
      <c r="H376" s="131">
        <v>38</v>
      </c>
      <c r="I376" s="131">
        <v>87</v>
      </c>
      <c r="J376" s="131">
        <v>62</v>
      </c>
      <c r="K376" s="131">
        <v>24</v>
      </c>
      <c r="L376" s="131">
        <v>5</v>
      </c>
      <c r="M376" s="131">
        <v>33</v>
      </c>
    </row>
    <row r="377" spans="1:19" ht="9.75" customHeight="1">
      <c r="A377" s="116" t="s">
        <v>116</v>
      </c>
      <c r="B377" s="130">
        <v>3943</v>
      </c>
      <c r="C377" s="131">
        <v>2928</v>
      </c>
      <c r="D377" s="131">
        <v>2807</v>
      </c>
      <c r="E377" s="131">
        <v>2753</v>
      </c>
      <c r="F377" s="131">
        <v>19</v>
      </c>
      <c r="G377" s="131">
        <v>1</v>
      </c>
      <c r="H377" s="131">
        <v>34</v>
      </c>
      <c r="I377" s="131">
        <v>121</v>
      </c>
      <c r="J377" s="131">
        <v>96</v>
      </c>
      <c r="K377" s="131">
        <v>29</v>
      </c>
      <c r="L377" s="131">
        <v>2</v>
      </c>
      <c r="M377" s="131">
        <v>65</v>
      </c>
    </row>
    <row r="378" spans="1:19" ht="9.75" customHeight="1">
      <c r="A378" s="116" t="s">
        <v>115</v>
      </c>
      <c r="B378" s="130">
        <v>3492</v>
      </c>
      <c r="C378" s="131">
        <v>2652</v>
      </c>
      <c r="D378" s="131">
        <v>2548</v>
      </c>
      <c r="E378" s="131">
        <v>2482</v>
      </c>
      <c r="F378" s="131">
        <v>26</v>
      </c>
      <c r="G378" s="131">
        <v>2</v>
      </c>
      <c r="H378" s="131">
        <v>38</v>
      </c>
      <c r="I378" s="131">
        <v>104</v>
      </c>
      <c r="J378" s="131">
        <v>123</v>
      </c>
      <c r="K378" s="131">
        <v>41</v>
      </c>
      <c r="L378" s="131">
        <v>1</v>
      </c>
      <c r="M378" s="131">
        <v>81</v>
      </c>
    </row>
    <row r="379" spans="1:19" ht="9.75" customHeight="1">
      <c r="A379" s="116" t="s">
        <v>114</v>
      </c>
      <c r="B379" s="130">
        <v>3076</v>
      </c>
      <c r="C379" s="131">
        <v>2434</v>
      </c>
      <c r="D379" s="131">
        <v>2333</v>
      </c>
      <c r="E379" s="131">
        <v>2247</v>
      </c>
      <c r="F379" s="131">
        <v>35</v>
      </c>
      <c r="G379" s="131">
        <v>1</v>
      </c>
      <c r="H379" s="131">
        <v>50</v>
      </c>
      <c r="I379" s="131">
        <v>101</v>
      </c>
      <c r="J379" s="131">
        <v>145</v>
      </c>
      <c r="K379" s="131">
        <v>51</v>
      </c>
      <c r="L379" s="131">
        <v>1</v>
      </c>
      <c r="M379" s="131">
        <v>93</v>
      </c>
    </row>
    <row r="380" spans="1:19" ht="9.75" customHeight="1">
      <c r="A380" s="116" t="s">
        <v>113</v>
      </c>
      <c r="B380" s="130">
        <v>2500</v>
      </c>
      <c r="C380" s="131">
        <v>1915</v>
      </c>
      <c r="D380" s="131">
        <v>1834</v>
      </c>
      <c r="E380" s="131">
        <v>1753</v>
      </c>
      <c r="F380" s="131">
        <v>32</v>
      </c>
      <c r="G380" s="131">
        <v>0</v>
      </c>
      <c r="H380" s="131">
        <v>49</v>
      </c>
      <c r="I380" s="131">
        <v>81</v>
      </c>
      <c r="J380" s="131">
        <v>251</v>
      </c>
      <c r="K380" s="131">
        <v>59</v>
      </c>
      <c r="L380" s="131">
        <v>3</v>
      </c>
      <c r="M380" s="131">
        <v>189</v>
      </c>
    </row>
    <row r="381" spans="1:19" ht="9.75" customHeight="1">
      <c r="A381" s="116" t="s">
        <v>112</v>
      </c>
      <c r="B381" s="130">
        <v>2452</v>
      </c>
      <c r="C381" s="131">
        <v>1469</v>
      </c>
      <c r="D381" s="131">
        <v>1408</v>
      </c>
      <c r="E381" s="131">
        <v>1250</v>
      </c>
      <c r="F381" s="131">
        <v>90</v>
      </c>
      <c r="G381" s="131">
        <v>0</v>
      </c>
      <c r="H381" s="131">
        <v>68</v>
      </c>
      <c r="I381" s="131">
        <v>61</v>
      </c>
      <c r="J381" s="131">
        <v>684</v>
      </c>
      <c r="K381" s="131">
        <v>118</v>
      </c>
      <c r="L381" s="131">
        <v>0</v>
      </c>
      <c r="M381" s="131">
        <v>566</v>
      </c>
    </row>
    <row r="382" spans="1:19" ht="9.75" customHeight="1">
      <c r="A382" s="116" t="s">
        <v>111</v>
      </c>
      <c r="B382" s="130">
        <v>3105</v>
      </c>
      <c r="C382" s="131">
        <v>1468</v>
      </c>
      <c r="D382" s="131">
        <v>1424</v>
      </c>
      <c r="E382" s="131">
        <v>1245</v>
      </c>
      <c r="F382" s="131">
        <v>87</v>
      </c>
      <c r="G382" s="131">
        <v>0</v>
      </c>
      <c r="H382" s="131">
        <v>92</v>
      </c>
      <c r="I382" s="131">
        <v>44</v>
      </c>
      <c r="J382" s="131">
        <v>1290</v>
      </c>
      <c r="K382" s="131">
        <v>170</v>
      </c>
      <c r="L382" s="131">
        <v>2</v>
      </c>
      <c r="M382" s="131">
        <v>1118</v>
      </c>
    </row>
    <row r="383" spans="1:19" ht="9.75" customHeight="1">
      <c r="A383" s="116" t="s">
        <v>110</v>
      </c>
      <c r="B383" s="130">
        <v>2089</v>
      </c>
      <c r="C383" s="131">
        <v>695</v>
      </c>
      <c r="D383" s="131">
        <v>681</v>
      </c>
      <c r="E383" s="131">
        <v>561</v>
      </c>
      <c r="F383" s="131">
        <v>50</v>
      </c>
      <c r="G383" s="131">
        <v>0</v>
      </c>
      <c r="H383" s="131">
        <v>70</v>
      </c>
      <c r="I383" s="131">
        <v>14</v>
      </c>
      <c r="J383" s="131">
        <v>1106</v>
      </c>
      <c r="K383" s="131">
        <v>108</v>
      </c>
      <c r="L383" s="131">
        <v>1</v>
      </c>
      <c r="M383" s="131">
        <v>997</v>
      </c>
    </row>
    <row r="384" spans="1:19" ht="9.75" customHeight="1">
      <c r="A384" s="116" t="s">
        <v>109</v>
      </c>
      <c r="B384" s="130">
        <v>1501</v>
      </c>
      <c r="C384" s="131">
        <v>345</v>
      </c>
      <c r="D384" s="131">
        <v>341</v>
      </c>
      <c r="E384" s="131">
        <v>254</v>
      </c>
      <c r="F384" s="131">
        <v>45</v>
      </c>
      <c r="G384" s="131">
        <v>0</v>
      </c>
      <c r="H384" s="131">
        <v>42</v>
      </c>
      <c r="I384" s="131">
        <v>4</v>
      </c>
      <c r="J384" s="131">
        <v>911</v>
      </c>
      <c r="K384" s="131">
        <v>82</v>
      </c>
      <c r="L384" s="131">
        <v>0</v>
      </c>
      <c r="M384" s="131">
        <v>829</v>
      </c>
    </row>
    <row r="385" spans="1:19" ht="9.75" customHeight="1">
      <c r="A385" s="116" t="s">
        <v>108</v>
      </c>
      <c r="B385" s="130">
        <v>1424</v>
      </c>
      <c r="C385" s="131">
        <v>201</v>
      </c>
      <c r="D385" s="131">
        <v>201</v>
      </c>
      <c r="E385" s="131">
        <v>123</v>
      </c>
      <c r="F385" s="131">
        <v>30</v>
      </c>
      <c r="G385" s="131">
        <v>0</v>
      </c>
      <c r="H385" s="131">
        <v>48</v>
      </c>
      <c r="I385" s="131">
        <v>0</v>
      </c>
      <c r="J385" s="131">
        <v>969</v>
      </c>
      <c r="K385" s="131">
        <v>63</v>
      </c>
      <c r="L385" s="131">
        <v>1</v>
      </c>
      <c r="M385" s="131">
        <v>905</v>
      </c>
    </row>
    <row r="386" spans="1:19" ht="8.1" customHeight="1">
      <c r="A386" s="132" t="s">
        <v>18</v>
      </c>
      <c r="B386" s="130"/>
      <c r="C386" s="131"/>
      <c r="D386" s="131"/>
      <c r="E386" s="131"/>
      <c r="F386" s="131"/>
      <c r="G386" s="131"/>
      <c r="H386" s="131"/>
      <c r="I386" s="131"/>
      <c r="J386" s="131"/>
      <c r="K386" s="131"/>
      <c r="L386" s="131"/>
      <c r="M386" s="131"/>
    </row>
    <row r="387" spans="1:19" ht="9.75" customHeight="1">
      <c r="A387" s="133" t="s">
        <v>212</v>
      </c>
      <c r="B387" s="130">
        <v>30634</v>
      </c>
      <c r="C387" s="131">
        <v>20125</v>
      </c>
      <c r="D387" s="131">
        <v>19195</v>
      </c>
      <c r="E387" s="131">
        <v>17938</v>
      </c>
      <c r="F387" s="131">
        <v>224</v>
      </c>
      <c r="G387" s="131">
        <v>671</v>
      </c>
      <c r="H387" s="131">
        <v>362</v>
      </c>
      <c r="I387" s="131">
        <v>930</v>
      </c>
      <c r="J387" s="131">
        <v>3296</v>
      </c>
      <c r="K387" s="131">
        <v>272</v>
      </c>
      <c r="L387" s="131">
        <v>2363</v>
      </c>
      <c r="M387" s="131">
        <v>661</v>
      </c>
    </row>
    <row r="388" spans="1:19" ht="9.75" customHeight="1">
      <c r="A388" s="133" t="s">
        <v>213</v>
      </c>
      <c r="B388" s="130">
        <v>10571</v>
      </c>
      <c r="C388" s="131">
        <v>4178</v>
      </c>
      <c r="D388" s="131">
        <v>4055</v>
      </c>
      <c r="E388" s="131">
        <v>3433</v>
      </c>
      <c r="F388" s="131">
        <v>302</v>
      </c>
      <c r="G388" s="131">
        <v>0</v>
      </c>
      <c r="H388" s="131">
        <v>320</v>
      </c>
      <c r="I388" s="131">
        <v>123</v>
      </c>
      <c r="J388" s="131">
        <v>4960</v>
      </c>
      <c r="K388" s="131">
        <v>541</v>
      </c>
      <c r="L388" s="131">
        <v>4</v>
      </c>
      <c r="M388" s="131">
        <v>4415</v>
      </c>
    </row>
    <row r="389" spans="1:19" ht="9.75" customHeight="1">
      <c r="A389" s="133" t="s">
        <v>32</v>
      </c>
      <c r="B389" s="130">
        <v>5014</v>
      </c>
      <c r="C389" s="131">
        <v>1241</v>
      </c>
      <c r="D389" s="131">
        <v>1223</v>
      </c>
      <c r="E389" s="131">
        <v>938</v>
      </c>
      <c r="F389" s="131">
        <v>125</v>
      </c>
      <c r="G389" s="131">
        <v>0</v>
      </c>
      <c r="H389" s="131">
        <v>160</v>
      </c>
      <c r="I389" s="131">
        <v>18</v>
      </c>
      <c r="J389" s="131">
        <v>2986</v>
      </c>
      <c r="K389" s="131">
        <v>253</v>
      </c>
      <c r="L389" s="131">
        <v>2</v>
      </c>
      <c r="M389" s="131">
        <v>2731</v>
      </c>
    </row>
    <row r="390" spans="1:19" ht="6" customHeight="1">
      <c r="A390" s="143"/>
      <c r="B390" s="130"/>
      <c r="C390" s="131"/>
      <c r="D390" s="131"/>
      <c r="E390" s="131"/>
      <c r="F390" s="131"/>
      <c r="G390" s="131"/>
      <c r="H390" s="137"/>
      <c r="I390" s="137"/>
      <c r="J390" s="137"/>
      <c r="K390" s="137"/>
      <c r="L390" s="137"/>
      <c r="M390" s="137"/>
    </row>
    <row r="391" spans="1:19" s="102" customFormat="1" ht="11.1" customHeight="1">
      <c r="A391" s="117"/>
      <c r="B391" s="138"/>
      <c r="C391" s="141"/>
      <c r="D391" s="164" t="s">
        <v>3</v>
      </c>
      <c r="E391" s="165"/>
      <c r="F391" s="165"/>
      <c r="G391" s="165"/>
      <c r="H391" s="165"/>
      <c r="I391" s="165"/>
      <c r="J391" s="165"/>
      <c r="K391" s="140"/>
      <c r="L391" s="140"/>
      <c r="M391" s="141"/>
    </row>
    <row r="392" spans="1:19" ht="6" customHeight="1">
      <c r="A392" s="117"/>
      <c r="B392" s="138"/>
      <c r="C392" s="142"/>
      <c r="D392" s="141"/>
      <c r="E392" s="142"/>
      <c r="F392" s="142"/>
      <c r="G392" s="142"/>
      <c r="H392" s="141"/>
      <c r="I392" s="141"/>
      <c r="J392" s="141"/>
      <c r="K392" s="141"/>
      <c r="L392" s="141"/>
      <c r="M392" s="141"/>
    </row>
    <row r="393" spans="1:19" s="125" customFormat="1" ht="9.75" customHeight="1">
      <c r="A393" s="122" t="s">
        <v>123</v>
      </c>
      <c r="B393" s="123">
        <v>51127</v>
      </c>
      <c r="C393" s="124">
        <v>24781</v>
      </c>
      <c r="D393" s="124">
        <v>23819</v>
      </c>
      <c r="E393" s="124">
        <v>17024</v>
      </c>
      <c r="F393" s="124">
        <v>5247</v>
      </c>
      <c r="G393" s="124">
        <v>725</v>
      </c>
      <c r="H393" s="124">
        <v>823</v>
      </c>
      <c r="I393" s="124">
        <v>962</v>
      </c>
      <c r="J393" s="124">
        <v>16731</v>
      </c>
      <c r="K393" s="124">
        <v>8574</v>
      </c>
      <c r="L393" s="124">
        <v>2313</v>
      </c>
      <c r="M393" s="124">
        <v>5844</v>
      </c>
      <c r="O393" s="126"/>
      <c r="P393" s="126"/>
      <c r="Q393" s="126"/>
      <c r="R393" s="126"/>
      <c r="S393" s="126"/>
    </row>
    <row r="394" spans="1:19" s="125" customFormat="1" ht="6" customHeight="1">
      <c r="A394" s="127"/>
      <c r="B394" s="128"/>
      <c r="C394" s="129"/>
      <c r="D394" s="129"/>
      <c r="E394" s="129"/>
      <c r="F394" s="129"/>
      <c r="G394" s="129"/>
      <c r="H394" s="129"/>
      <c r="I394" s="129"/>
      <c r="J394" s="129"/>
      <c r="K394" s="129"/>
      <c r="L394" s="129"/>
      <c r="M394" s="129"/>
      <c r="O394" s="126"/>
      <c r="P394" s="126"/>
      <c r="Q394" s="126"/>
      <c r="R394" s="126"/>
      <c r="S394" s="126"/>
    </row>
    <row r="395" spans="1:19" ht="9.75" customHeight="1">
      <c r="A395" s="116" t="s">
        <v>122</v>
      </c>
      <c r="B395" s="130">
        <v>2194</v>
      </c>
      <c r="C395" s="131">
        <v>295</v>
      </c>
      <c r="D395" s="131">
        <v>267</v>
      </c>
      <c r="E395" s="131">
        <v>31</v>
      </c>
      <c r="F395" s="131">
        <v>15</v>
      </c>
      <c r="G395" s="131">
        <v>215</v>
      </c>
      <c r="H395" s="131">
        <v>6</v>
      </c>
      <c r="I395" s="131">
        <v>28</v>
      </c>
      <c r="J395" s="131">
        <v>1552</v>
      </c>
      <c r="K395" s="131">
        <v>14</v>
      </c>
      <c r="L395" s="131">
        <v>1510</v>
      </c>
      <c r="M395" s="131">
        <v>28</v>
      </c>
    </row>
    <row r="396" spans="1:19" ht="9.75" customHeight="1">
      <c r="A396" s="116" t="s">
        <v>121</v>
      </c>
      <c r="B396" s="130">
        <v>3363</v>
      </c>
      <c r="C396" s="131">
        <v>1817</v>
      </c>
      <c r="D396" s="131">
        <v>1727</v>
      </c>
      <c r="E396" s="131">
        <v>1212</v>
      </c>
      <c r="F396" s="131">
        <v>45</v>
      </c>
      <c r="G396" s="131">
        <v>427</v>
      </c>
      <c r="H396" s="131">
        <v>43</v>
      </c>
      <c r="I396" s="131">
        <v>90</v>
      </c>
      <c r="J396" s="131">
        <v>777</v>
      </c>
      <c r="K396" s="131">
        <v>50</v>
      </c>
      <c r="L396" s="131">
        <v>674</v>
      </c>
      <c r="M396" s="131">
        <v>53</v>
      </c>
    </row>
    <row r="397" spans="1:19" ht="9.75" customHeight="1">
      <c r="A397" s="116" t="s">
        <v>120</v>
      </c>
      <c r="B397" s="130">
        <v>3610</v>
      </c>
      <c r="C397" s="131">
        <v>2430</v>
      </c>
      <c r="D397" s="131">
        <v>2334</v>
      </c>
      <c r="E397" s="131">
        <v>2148</v>
      </c>
      <c r="F397" s="131">
        <v>90</v>
      </c>
      <c r="G397" s="131">
        <v>28</v>
      </c>
      <c r="H397" s="131">
        <v>68</v>
      </c>
      <c r="I397" s="131">
        <v>96</v>
      </c>
      <c r="J397" s="131">
        <v>222</v>
      </c>
      <c r="K397" s="131">
        <v>141</v>
      </c>
      <c r="L397" s="131">
        <v>58</v>
      </c>
      <c r="M397" s="131">
        <v>23</v>
      </c>
    </row>
    <row r="398" spans="1:19" ht="9.75" customHeight="1">
      <c r="A398" s="116" t="s">
        <v>119</v>
      </c>
      <c r="B398" s="130">
        <v>3455</v>
      </c>
      <c r="C398" s="131">
        <v>2148</v>
      </c>
      <c r="D398" s="131">
        <v>2059</v>
      </c>
      <c r="E398" s="131">
        <v>1743</v>
      </c>
      <c r="F398" s="131">
        <v>163</v>
      </c>
      <c r="G398" s="131">
        <v>30</v>
      </c>
      <c r="H398" s="131">
        <v>123</v>
      </c>
      <c r="I398" s="131">
        <v>89</v>
      </c>
      <c r="J398" s="131">
        <v>401</v>
      </c>
      <c r="K398" s="131">
        <v>351</v>
      </c>
      <c r="L398" s="131">
        <v>23</v>
      </c>
      <c r="M398" s="131">
        <v>27</v>
      </c>
    </row>
    <row r="399" spans="1:19" ht="9.75" customHeight="1">
      <c r="A399" s="116" t="s">
        <v>118</v>
      </c>
      <c r="B399" s="130">
        <v>3902</v>
      </c>
      <c r="C399" s="131">
        <v>2412</v>
      </c>
      <c r="D399" s="131">
        <v>2298</v>
      </c>
      <c r="E399" s="131">
        <v>1814</v>
      </c>
      <c r="F399" s="131">
        <v>332</v>
      </c>
      <c r="G399" s="131">
        <v>14</v>
      </c>
      <c r="H399" s="131">
        <v>138</v>
      </c>
      <c r="I399" s="131">
        <v>114</v>
      </c>
      <c r="J399" s="131">
        <v>502</v>
      </c>
      <c r="K399" s="131">
        <v>467</v>
      </c>
      <c r="L399" s="131">
        <v>14</v>
      </c>
      <c r="M399" s="131">
        <v>21</v>
      </c>
    </row>
    <row r="400" spans="1:19" s="102" customFormat="1" ht="9.75" customHeight="1">
      <c r="A400" s="116" t="s">
        <v>117</v>
      </c>
      <c r="B400" s="130">
        <v>4284</v>
      </c>
      <c r="C400" s="131">
        <v>2640</v>
      </c>
      <c r="D400" s="131">
        <v>2548</v>
      </c>
      <c r="E400" s="131">
        <v>1962</v>
      </c>
      <c r="F400" s="131">
        <v>509</v>
      </c>
      <c r="G400" s="131">
        <v>3</v>
      </c>
      <c r="H400" s="131">
        <v>74</v>
      </c>
      <c r="I400" s="131">
        <v>92</v>
      </c>
      <c r="J400" s="131">
        <v>591</v>
      </c>
      <c r="K400" s="131">
        <v>556</v>
      </c>
      <c r="L400" s="131">
        <v>8</v>
      </c>
      <c r="M400" s="131">
        <v>27</v>
      </c>
      <c r="N400" s="101"/>
    </row>
    <row r="401" spans="1:14" s="102" customFormat="1" ht="9.75" customHeight="1">
      <c r="A401" s="116" t="s">
        <v>116</v>
      </c>
      <c r="B401" s="130">
        <v>4621</v>
      </c>
      <c r="C401" s="131">
        <v>3007</v>
      </c>
      <c r="D401" s="131">
        <v>2875</v>
      </c>
      <c r="E401" s="131">
        <v>2107</v>
      </c>
      <c r="F401" s="131">
        <v>713</v>
      </c>
      <c r="G401" s="131">
        <v>1</v>
      </c>
      <c r="H401" s="131">
        <v>54</v>
      </c>
      <c r="I401" s="131">
        <v>132</v>
      </c>
      <c r="J401" s="131">
        <v>670</v>
      </c>
      <c r="K401" s="131">
        <v>604</v>
      </c>
      <c r="L401" s="131">
        <v>8</v>
      </c>
      <c r="M401" s="131">
        <v>58</v>
      </c>
      <c r="N401" s="101"/>
    </row>
    <row r="402" spans="1:14" s="102" customFormat="1" ht="9.75" customHeight="1">
      <c r="A402" s="116" t="s">
        <v>115</v>
      </c>
      <c r="B402" s="130">
        <v>3990</v>
      </c>
      <c r="C402" s="131">
        <v>2642</v>
      </c>
      <c r="D402" s="131">
        <v>2544</v>
      </c>
      <c r="E402" s="131">
        <v>1857</v>
      </c>
      <c r="F402" s="131">
        <v>638</v>
      </c>
      <c r="G402" s="131">
        <v>0</v>
      </c>
      <c r="H402" s="131">
        <v>49</v>
      </c>
      <c r="I402" s="131">
        <v>98</v>
      </c>
      <c r="J402" s="131">
        <v>674</v>
      </c>
      <c r="K402" s="131">
        <v>615</v>
      </c>
      <c r="L402" s="131">
        <v>4</v>
      </c>
      <c r="M402" s="131">
        <v>55</v>
      </c>
      <c r="N402" s="101"/>
    </row>
    <row r="403" spans="1:14" s="102" customFormat="1" ht="9.75" customHeight="1">
      <c r="A403" s="116" t="s">
        <v>114</v>
      </c>
      <c r="B403" s="130">
        <v>3516</v>
      </c>
      <c r="C403" s="131">
        <v>2319</v>
      </c>
      <c r="D403" s="131">
        <v>2230</v>
      </c>
      <c r="E403" s="131">
        <v>1576</v>
      </c>
      <c r="F403" s="131">
        <v>593</v>
      </c>
      <c r="G403" s="131">
        <v>2</v>
      </c>
      <c r="H403" s="131">
        <v>59</v>
      </c>
      <c r="I403" s="131">
        <v>89</v>
      </c>
      <c r="J403" s="131">
        <v>731</v>
      </c>
      <c r="K403" s="131">
        <v>671</v>
      </c>
      <c r="L403" s="131">
        <v>3</v>
      </c>
      <c r="M403" s="131">
        <v>57</v>
      </c>
      <c r="N403" s="101"/>
    </row>
    <row r="404" spans="1:14" s="102" customFormat="1" ht="9.75" customHeight="1">
      <c r="A404" s="116" t="s">
        <v>113</v>
      </c>
      <c r="B404" s="130">
        <v>2858</v>
      </c>
      <c r="C404" s="131">
        <v>1667</v>
      </c>
      <c r="D404" s="131">
        <v>1596</v>
      </c>
      <c r="E404" s="131">
        <v>1036</v>
      </c>
      <c r="F404" s="131">
        <v>513</v>
      </c>
      <c r="G404" s="131">
        <v>0</v>
      </c>
      <c r="H404" s="131">
        <v>47</v>
      </c>
      <c r="I404" s="131">
        <v>71</v>
      </c>
      <c r="J404" s="131">
        <v>875</v>
      </c>
      <c r="K404" s="131">
        <v>720</v>
      </c>
      <c r="L404" s="131">
        <v>3</v>
      </c>
      <c r="M404" s="131">
        <v>152</v>
      </c>
      <c r="N404" s="101"/>
    </row>
    <row r="405" spans="1:14" s="102" customFormat="1" ht="9.75" customHeight="1">
      <c r="A405" s="116" t="s">
        <v>112</v>
      </c>
      <c r="B405" s="130">
        <v>2945</v>
      </c>
      <c r="C405" s="131">
        <v>1225</v>
      </c>
      <c r="D405" s="131">
        <v>1183</v>
      </c>
      <c r="E405" s="131">
        <v>602</v>
      </c>
      <c r="F405" s="131">
        <v>536</v>
      </c>
      <c r="G405" s="131">
        <v>2</v>
      </c>
      <c r="H405" s="131">
        <v>43</v>
      </c>
      <c r="I405" s="131">
        <v>42</v>
      </c>
      <c r="J405" s="131">
        <v>1441</v>
      </c>
      <c r="K405" s="131">
        <v>962</v>
      </c>
      <c r="L405" s="131">
        <v>1</v>
      </c>
      <c r="M405" s="131">
        <v>478</v>
      </c>
      <c r="N405" s="101"/>
    </row>
    <row r="406" spans="1:14" s="102" customFormat="1" ht="9.75" customHeight="1">
      <c r="A406" s="116" t="s">
        <v>111</v>
      </c>
      <c r="B406" s="130">
        <v>3572</v>
      </c>
      <c r="C406" s="131">
        <v>1096</v>
      </c>
      <c r="D406" s="131">
        <v>1084</v>
      </c>
      <c r="E406" s="131">
        <v>503</v>
      </c>
      <c r="F406" s="131">
        <v>520</v>
      </c>
      <c r="G406" s="131">
        <v>1</v>
      </c>
      <c r="H406" s="131">
        <v>60</v>
      </c>
      <c r="I406" s="131">
        <v>12</v>
      </c>
      <c r="J406" s="131">
        <v>2055</v>
      </c>
      <c r="K406" s="131">
        <v>1172</v>
      </c>
      <c r="L406" s="131">
        <v>3</v>
      </c>
      <c r="M406" s="131">
        <v>880</v>
      </c>
      <c r="N406" s="101"/>
    </row>
    <row r="407" spans="1:14" s="102" customFormat="1" ht="9.75" customHeight="1">
      <c r="A407" s="116" t="s">
        <v>110</v>
      </c>
      <c r="B407" s="130">
        <v>2928</v>
      </c>
      <c r="C407" s="131">
        <v>595</v>
      </c>
      <c r="D407" s="131">
        <v>588</v>
      </c>
      <c r="E407" s="131">
        <v>245</v>
      </c>
      <c r="F407" s="131">
        <v>318</v>
      </c>
      <c r="G407" s="131">
        <v>0</v>
      </c>
      <c r="H407" s="131">
        <v>25</v>
      </c>
      <c r="I407" s="131">
        <v>7</v>
      </c>
      <c r="J407" s="131">
        <v>1878</v>
      </c>
      <c r="K407" s="131">
        <v>908</v>
      </c>
      <c r="L407" s="131">
        <v>3</v>
      </c>
      <c r="M407" s="131">
        <v>967</v>
      </c>
      <c r="N407" s="101"/>
    </row>
    <row r="408" spans="1:14" s="102" customFormat="1" ht="9.75" customHeight="1">
      <c r="A408" s="116" t="s">
        <v>109</v>
      </c>
      <c r="B408" s="130">
        <v>2492</v>
      </c>
      <c r="C408" s="131">
        <v>285</v>
      </c>
      <c r="D408" s="131">
        <v>285</v>
      </c>
      <c r="E408" s="131">
        <v>112</v>
      </c>
      <c r="F408" s="131">
        <v>156</v>
      </c>
      <c r="G408" s="131">
        <v>0</v>
      </c>
      <c r="H408" s="131">
        <v>17</v>
      </c>
      <c r="I408" s="131">
        <v>0</v>
      </c>
      <c r="J408" s="131">
        <v>1755</v>
      </c>
      <c r="K408" s="131">
        <v>744</v>
      </c>
      <c r="L408" s="131">
        <v>0</v>
      </c>
      <c r="M408" s="131">
        <v>1011</v>
      </c>
      <c r="N408" s="101"/>
    </row>
    <row r="409" spans="1:14" s="102" customFormat="1" ht="9.75" customHeight="1">
      <c r="A409" s="116" t="s">
        <v>108</v>
      </c>
      <c r="B409" s="130">
        <v>3397</v>
      </c>
      <c r="C409" s="131">
        <v>203</v>
      </c>
      <c r="D409" s="131">
        <v>201</v>
      </c>
      <c r="E409" s="131">
        <v>76</v>
      </c>
      <c r="F409" s="131">
        <v>106</v>
      </c>
      <c r="G409" s="131">
        <v>2</v>
      </c>
      <c r="H409" s="131">
        <v>17</v>
      </c>
      <c r="I409" s="131">
        <v>2</v>
      </c>
      <c r="J409" s="131">
        <v>2607</v>
      </c>
      <c r="K409" s="131">
        <v>599</v>
      </c>
      <c r="L409" s="131">
        <v>1</v>
      </c>
      <c r="M409" s="131">
        <v>2007</v>
      </c>
      <c r="N409" s="101"/>
    </row>
    <row r="410" spans="1:14" s="102" customFormat="1" ht="8.1" customHeight="1">
      <c r="A410" s="132" t="s">
        <v>18</v>
      </c>
      <c r="B410" s="130"/>
      <c r="C410" s="131"/>
      <c r="D410" s="131"/>
      <c r="E410" s="131"/>
      <c r="F410" s="131"/>
      <c r="G410" s="131"/>
      <c r="H410" s="131"/>
      <c r="I410" s="131"/>
      <c r="J410" s="131"/>
      <c r="K410" s="131"/>
      <c r="L410" s="131"/>
      <c r="M410" s="131"/>
      <c r="N410" s="101"/>
    </row>
    <row r="411" spans="1:14" s="102" customFormat="1" ht="9.75" customHeight="1">
      <c r="A411" s="133" t="s">
        <v>212</v>
      </c>
      <c r="B411" s="130">
        <v>35793</v>
      </c>
      <c r="C411" s="131">
        <v>21377</v>
      </c>
      <c r="D411" s="131">
        <v>20478</v>
      </c>
      <c r="E411" s="131">
        <v>15486</v>
      </c>
      <c r="F411" s="131">
        <v>3611</v>
      </c>
      <c r="G411" s="131">
        <v>720</v>
      </c>
      <c r="H411" s="131">
        <v>661</v>
      </c>
      <c r="I411" s="131">
        <v>899</v>
      </c>
      <c r="J411" s="131">
        <v>6995</v>
      </c>
      <c r="K411" s="131">
        <v>4189</v>
      </c>
      <c r="L411" s="131">
        <v>2305</v>
      </c>
      <c r="M411" s="131">
        <v>501</v>
      </c>
      <c r="N411" s="101"/>
    </row>
    <row r="412" spans="1:14" s="102" customFormat="1" ht="9.75" customHeight="1">
      <c r="A412" s="133" t="s">
        <v>213</v>
      </c>
      <c r="B412" s="130">
        <v>15334</v>
      </c>
      <c r="C412" s="131">
        <v>3404</v>
      </c>
      <c r="D412" s="131">
        <v>3341</v>
      </c>
      <c r="E412" s="131">
        <v>1538</v>
      </c>
      <c r="F412" s="131">
        <v>1636</v>
      </c>
      <c r="G412" s="131">
        <v>5</v>
      </c>
      <c r="H412" s="131">
        <v>162</v>
      </c>
      <c r="I412" s="131">
        <v>63</v>
      </c>
      <c r="J412" s="131">
        <v>9736</v>
      </c>
      <c r="K412" s="131">
        <v>4385</v>
      </c>
      <c r="L412" s="131">
        <v>8</v>
      </c>
      <c r="M412" s="131">
        <v>5343</v>
      </c>
      <c r="N412" s="101"/>
    </row>
    <row r="413" spans="1:14" s="102" customFormat="1" ht="9.75" customHeight="1">
      <c r="A413" s="133" t="s">
        <v>32</v>
      </c>
      <c r="B413" s="130">
        <v>8817</v>
      </c>
      <c r="C413" s="131">
        <v>1083</v>
      </c>
      <c r="D413" s="131">
        <v>1074</v>
      </c>
      <c r="E413" s="131">
        <v>433</v>
      </c>
      <c r="F413" s="131">
        <v>580</v>
      </c>
      <c r="G413" s="131">
        <v>2</v>
      </c>
      <c r="H413" s="131">
        <v>59</v>
      </c>
      <c r="I413" s="131">
        <v>9</v>
      </c>
      <c r="J413" s="131">
        <v>6240</v>
      </c>
      <c r="K413" s="131">
        <v>2251</v>
      </c>
      <c r="L413" s="131">
        <v>4</v>
      </c>
      <c r="M413" s="131">
        <v>3985</v>
      </c>
      <c r="N413" s="101"/>
    </row>
    <row r="414" spans="1:14" s="102" customFormat="1" ht="6" customHeight="1">
      <c r="A414" s="144"/>
      <c r="B414" s="145"/>
      <c r="C414" s="146"/>
      <c r="D414" s="147"/>
      <c r="E414" s="147"/>
      <c r="F414" s="147"/>
      <c r="G414" s="147"/>
      <c r="H414" s="148"/>
      <c r="I414" s="148"/>
      <c r="J414" s="148"/>
      <c r="K414" s="148"/>
      <c r="L414" s="148"/>
      <c r="M414" s="148"/>
      <c r="N414" s="101"/>
    </row>
    <row r="415" spans="1:14" ht="10.5" customHeight="1">
      <c r="A415" s="166" t="s">
        <v>0</v>
      </c>
      <c r="B415" s="105"/>
      <c r="C415" s="106"/>
      <c r="D415" s="167" t="s">
        <v>7</v>
      </c>
      <c r="E415" s="167"/>
      <c r="F415" s="167"/>
      <c r="G415" s="167"/>
      <c r="H415" s="167"/>
      <c r="I415" s="167"/>
      <c r="J415" s="167"/>
      <c r="K415" s="106"/>
      <c r="L415" s="106"/>
      <c r="M415" s="106"/>
      <c r="N415" s="102"/>
    </row>
    <row r="416" spans="1:14" ht="3.75" customHeight="1">
      <c r="A416" s="166"/>
      <c r="B416" s="168" t="s">
        <v>128</v>
      </c>
      <c r="C416" s="171" t="s">
        <v>85</v>
      </c>
      <c r="D416" s="107"/>
      <c r="E416" s="107"/>
      <c r="F416" s="107"/>
      <c r="G416" s="107"/>
      <c r="H416" s="107"/>
      <c r="I416" s="108"/>
      <c r="J416" s="171" t="s">
        <v>84</v>
      </c>
      <c r="K416" s="109"/>
      <c r="L416" s="109"/>
      <c r="M416" s="109"/>
      <c r="N416" s="102"/>
    </row>
    <row r="417" spans="1:19" ht="4.5" customHeight="1">
      <c r="A417" s="166"/>
      <c r="B417" s="169"/>
      <c r="C417" s="172"/>
      <c r="D417" s="174" t="s">
        <v>16</v>
      </c>
      <c r="E417" s="176"/>
      <c r="F417" s="176"/>
      <c r="G417" s="176"/>
      <c r="H417" s="177"/>
      <c r="I417" s="178" t="s">
        <v>83</v>
      </c>
      <c r="J417" s="172"/>
      <c r="K417" s="110"/>
      <c r="L417" s="110"/>
      <c r="M417" s="110"/>
      <c r="N417" s="102"/>
    </row>
    <row r="418" spans="1:19" ht="21.75" customHeight="1">
      <c r="A418" s="166"/>
      <c r="B418" s="170"/>
      <c r="C418" s="173"/>
      <c r="D418" s="175"/>
      <c r="E418" s="111" t="s">
        <v>82</v>
      </c>
      <c r="F418" s="112" t="s">
        <v>127</v>
      </c>
      <c r="G418" s="112" t="s">
        <v>50</v>
      </c>
      <c r="H418" s="111" t="s">
        <v>17</v>
      </c>
      <c r="I418" s="179"/>
      <c r="J418" s="173"/>
      <c r="K418" s="111" t="s">
        <v>79</v>
      </c>
      <c r="L418" s="113" t="s">
        <v>195</v>
      </c>
      <c r="M418" s="113" t="s">
        <v>196</v>
      </c>
      <c r="N418" s="102"/>
    </row>
    <row r="419" spans="1:19" ht="6" customHeight="1">
      <c r="A419" s="114"/>
      <c r="B419" s="115"/>
      <c r="C419" s="116"/>
      <c r="D419" s="116"/>
      <c r="E419" s="116"/>
      <c r="F419" s="116"/>
      <c r="G419" s="116"/>
      <c r="H419" s="116"/>
      <c r="I419" s="116"/>
      <c r="J419" s="116"/>
      <c r="K419" s="116"/>
      <c r="L419" s="116"/>
      <c r="M419" s="116"/>
      <c r="N419" s="102"/>
    </row>
    <row r="420" spans="1:19" ht="11.1" customHeight="1">
      <c r="A420" s="117"/>
      <c r="B420" s="118"/>
      <c r="C420" s="119"/>
      <c r="D420" s="163" t="s">
        <v>1</v>
      </c>
      <c r="E420" s="180"/>
      <c r="F420" s="180"/>
      <c r="G420" s="180"/>
      <c r="H420" s="180"/>
      <c r="I420" s="180"/>
      <c r="J420" s="180"/>
      <c r="K420" s="114"/>
      <c r="L420" s="114"/>
      <c r="M420" s="117"/>
    </row>
    <row r="421" spans="1:19" ht="6" customHeight="1">
      <c r="A421" s="117"/>
      <c r="B421" s="118"/>
      <c r="C421" s="120"/>
      <c r="D421" s="121"/>
      <c r="E421" s="121"/>
      <c r="F421" s="121"/>
      <c r="G421" s="121"/>
      <c r="H421" s="117"/>
      <c r="I421" s="117"/>
      <c r="J421" s="117"/>
      <c r="K421" s="117"/>
      <c r="L421" s="117"/>
      <c r="M421" s="117"/>
    </row>
    <row r="422" spans="1:19" s="125" customFormat="1" ht="9.75" customHeight="1">
      <c r="A422" s="122" t="s">
        <v>123</v>
      </c>
      <c r="B422" s="123">
        <v>31690</v>
      </c>
      <c r="C422" s="124">
        <v>15060</v>
      </c>
      <c r="D422" s="124">
        <v>14328</v>
      </c>
      <c r="E422" s="124">
        <v>11086</v>
      </c>
      <c r="F422" s="124">
        <v>1997</v>
      </c>
      <c r="G422" s="124">
        <v>628</v>
      </c>
      <c r="H422" s="124">
        <v>617</v>
      </c>
      <c r="I422" s="124">
        <v>732</v>
      </c>
      <c r="J422" s="124">
        <v>9986</v>
      </c>
      <c r="K422" s="124">
        <v>3244</v>
      </c>
      <c r="L422" s="124">
        <v>1936</v>
      </c>
      <c r="M422" s="124">
        <v>4806</v>
      </c>
      <c r="O422" s="126"/>
      <c r="P422" s="126"/>
      <c r="Q422" s="126"/>
      <c r="R422" s="126"/>
      <c r="S422" s="126"/>
    </row>
    <row r="423" spans="1:19" s="125" customFormat="1" ht="6.75" customHeight="1">
      <c r="A423" s="127"/>
      <c r="B423" s="128"/>
      <c r="C423" s="129"/>
      <c r="D423" s="129"/>
      <c r="E423" s="129"/>
      <c r="F423" s="129"/>
      <c r="G423" s="129"/>
      <c r="H423" s="129"/>
      <c r="I423" s="129"/>
      <c r="J423" s="129"/>
      <c r="K423" s="129"/>
      <c r="L423" s="129"/>
      <c r="M423" s="129"/>
      <c r="O423" s="126"/>
      <c r="P423" s="126"/>
      <c r="Q423" s="126"/>
      <c r="R423" s="126"/>
      <c r="S423" s="126"/>
    </row>
    <row r="424" spans="1:19" ht="9.75" customHeight="1">
      <c r="A424" s="116" t="s">
        <v>122</v>
      </c>
      <c r="B424" s="130">
        <v>1588</v>
      </c>
      <c r="C424" s="131">
        <v>235</v>
      </c>
      <c r="D424" s="131">
        <v>212</v>
      </c>
      <c r="E424" s="131">
        <v>60</v>
      </c>
      <c r="F424" s="131">
        <v>10</v>
      </c>
      <c r="G424" s="131">
        <v>134</v>
      </c>
      <c r="H424" s="131">
        <v>8</v>
      </c>
      <c r="I424" s="131">
        <v>23</v>
      </c>
      <c r="J424" s="131">
        <v>1143</v>
      </c>
      <c r="K424" s="131">
        <v>12</v>
      </c>
      <c r="L424" s="131">
        <v>1107</v>
      </c>
      <c r="M424" s="131">
        <v>24</v>
      </c>
    </row>
    <row r="425" spans="1:19" ht="9.75" customHeight="1">
      <c r="A425" s="116" t="s">
        <v>121</v>
      </c>
      <c r="B425" s="130">
        <v>2590</v>
      </c>
      <c r="C425" s="131">
        <v>1174</v>
      </c>
      <c r="D425" s="131">
        <v>1087</v>
      </c>
      <c r="E425" s="131">
        <v>580</v>
      </c>
      <c r="F425" s="131">
        <v>17</v>
      </c>
      <c r="G425" s="131">
        <v>444</v>
      </c>
      <c r="H425" s="131">
        <v>46</v>
      </c>
      <c r="I425" s="131">
        <v>87</v>
      </c>
      <c r="J425" s="131">
        <v>821</v>
      </c>
      <c r="K425" s="131">
        <v>25</v>
      </c>
      <c r="L425" s="131">
        <v>758</v>
      </c>
      <c r="M425" s="131">
        <v>38</v>
      </c>
    </row>
    <row r="426" spans="1:19" ht="9.75" customHeight="1">
      <c r="A426" s="116" t="s">
        <v>120</v>
      </c>
      <c r="B426" s="130">
        <v>1815</v>
      </c>
      <c r="C426" s="131">
        <v>1111</v>
      </c>
      <c r="D426" s="131">
        <v>1032</v>
      </c>
      <c r="E426" s="131">
        <v>929</v>
      </c>
      <c r="F426" s="131">
        <v>44</v>
      </c>
      <c r="G426" s="131">
        <v>30</v>
      </c>
      <c r="H426" s="131">
        <v>29</v>
      </c>
      <c r="I426" s="131">
        <v>79</v>
      </c>
      <c r="J426" s="131">
        <v>118</v>
      </c>
      <c r="K426" s="131">
        <v>49</v>
      </c>
      <c r="L426" s="131">
        <v>40</v>
      </c>
      <c r="M426" s="131">
        <v>29</v>
      </c>
    </row>
    <row r="427" spans="1:19" ht="9.75" customHeight="1">
      <c r="A427" s="116" t="s">
        <v>119</v>
      </c>
      <c r="B427" s="130">
        <v>1799</v>
      </c>
      <c r="C427" s="131">
        <v>1119</v>
      </c>
      <c r="D427" s="131">
        <v>1054</v>
      </c>
      <c r="E427" s="131">
        <v>919</v>
      </c>
      <c r="F427" s="131">
        <v>75</v>
      </c>
      <c r="G427" s="131">
        <v>11</v>
      </c>
      <c r="H427" s="131">
        <v>49</v>
      </c>
      <c r="I427" s="131">
        <v>65</v>
      </c>
      <c r="J427" s="131">
        <v>120</v>
      </c>
      <c r="K427" s="131">
        <v>81</v>
      </c>
      <c r="L427" s="131">
        <v>10</v>
      </c>
      <c r="M427" s="131">
        <v>29</v>
      </c>
    </row>
    <row r="428" spans="1:19" ht="9.75" customHeight="1">
      <c r="A428" s="116" t="s">
        <v>118</v>
      </c>
      <c r="B428" s="130">
        <v>1896</v>
      </c>
      <c r="C428" s="131">
        <v>1174</v>
      </c>
      <c r="D428" s="131">
        <v>1117</v>
      </c>
      <c r="E428" s="131">
        <v>976</v>
      </c>
      <c r="F428" s="131">
        <v>99</v>
      </c>
      <c r="G428" s="131">
        <v>1</v>
      </c>
      <c r="H428" s="131">
        <v>41</v>
      </c>
      <c r="I428" s="131">
        <v>57</v>
      </c>
      <c r="J428" s="131">
        <v>158</v>
      </c>
      <c r="K428" s="131">
        <v>118</v>
      </c>
      <c r="L428" s="131">
        <v>6</v>
      </c>
      <c r="M428" s="131">
        <v>34</v>
      </c>
    </row>
    <row r="429" spans="1:19" ht="9.75" customHeight="1">
      <c r="A429" s="116" t="s">
        <v>117</v>
      </c>
      <c r="B429" s="130">
        <v>2096</v>
      </c>
      <c r="C429" s="131">
        <v>1388</v>
      </c>
      <c r="D429" s="131">
        <v>1318</v>
      </c>
      <c r="E429" s="131">
        <v>1126</v>
      </c>
      <c r="F429" s="131">
        <v>156</v>
      </c>
      <c r="G429" s="131">
        <v>1</v>
      </c>
      <c r="H429" s="131">
        <v>35</v>
      </c>
      <c r="I429" s="131">
        <v>70</v>
      </c>
      <c r="J429" s="131">
        <v>163</v>
      </c>
      <c r="K429" s="131">
        <v>117</v>
      </c>
      <c r="L429" s="131">
        <v>4</v>
      </c>
      <c r="M429" s="131">
        <v>42</v>
      </c>
    </row>
    <row r="430" spans="1:19" ht="9.75" customHeight="1">
      <c r="A430" s="116" t="s">
        <v>116</v>
      </c>
      <c r="B430" s="130">
        <v>2295</v>
      </c>
      <c r="C430" s="131">
        <v>1570</v>
      </c>
      <c r="D430" s="131">
        <v>1497</v>
      </c>
      <c r="E430" s="131">
        <v>1275</v>
      </c>
      <c r="F430" s="131">
        <v>190</v>
      </c>
      <c r="G430" s="131">
        <v>2</v>
      </c>
      <c r="H430" s="131">
        <v>30</v>
      </c>
      <c r="I430" s="131">
        <v>73</v>
      </c>
      <c r="J430" s="131">
        <v>209</v>
      </c>
      <c r="K430" s="131">
        <v>148</v>
      </c>
      <c r="L430" s="131">
        <v>4</v>
      </c>
      <c r="M430" s="131">
        <v>57</v>
      </c>
    </row>
    <row r="431" spans="1:19" ht="9.75" customHeight="1">
      <c r="A431" s="116" t="s">
        <v>115</v>
      </c>
      <c r="B431" s="130">
        <v>2158</v>
      </c>
      <c r="C431" s="131">
        <v>1470</v>
      </c>
      <c r="D431" s="131">
        <v>1398</v>
      </c>
      <c r="E431" s="131">
        <v>1174</v>
      </c>
      <c r="F431" s="131">
        <v>194</v>
      </c>
      <c r="G431" s="131">
        <v>1</v>
      </c>
      <c r="H431" s="131">
        <v>29</v>
      </c>
      <c r="I431" s="131">
        <v>72</v>
      </c>
      <c r="J431" s="131">
        <v>220</v>
      </c>
      <c r="K431" s="131">
        <v>178</v>
      </c>
      <c r="L431" s="131">
        <v>4</v>
      </c>
      <c r="M431" s="131">
        <v>38</v>
      </c>
    </row>
    <row r="432" spans="1:19" ht="9.75" customHeight="1">
      <c r="A432" s="116" t="s">
        <v>114</v>
      </c>
      <c r="B432" s="130">
        <v>2033</v>
      </c>
      <c r="C432" s="131">
        <v>1387</v>
      </c>
      <c r="D432" s="131">
        <v>1322</v>
      </c>
      <c r="E432" s="131">
        <v>1073</v>
      </c>
      <c r="F432" s="131">
        <v>214</v>
      </c>
      <c r="G432" s="131">
        <v>1</v>
      </c>
      <c r="H432" s="131">
        <v>34</v>
      </c>
      <c r="I432" s="131">
        <v>65</v>
      </c>
      <c r="J432" s="131">
        <v>263</v>
      </c>
      <c r="K432" s="131">
        <v>201</v>
      </c>
      <c r="L432" s="131">
        <v>0</v>
      </c>
      <c r="M432" s="131">
        <v>62</v>
      </c>
    </row>
    <row r="433" spans="1:19" ht="9.75" customHeight="1">
      <c r="A433" s="116" t="s">
        <v>113</v>
      </c>
      <c r="B433" s="130">
        <v>1931</v>
      </c>
      <c r="C433" s="131">
        <v>1247</v>
      </c>
      <c r="D433" s="131">
        <v>1199</v>
      </c>
      <c r="E433" s="131">
        <v>940</v>
      </c>
      <c r="F433" s="131">
        <v>196</v>
      </c>
      <c r="G433" s="131">
        <v>2</v>
      </c>
      <c r="H433" s="131">
        <v>61</v>
      </c>
      <c r="I433" s="131">
        <v>48</v>
      </c>
      <c r="J433" s="131">
        <v>401</v>
      </c>
      <c r="K433" s="131">
        <v>271</v>
      </c>
      <c r="L433" s="131">
        <v>0</v>
      </c>
      <c r="M433" s="131">
        <v>130</v>
      </c>
    </row>
    <row r="434" spans="1:19" ht="9.75" customHeight="1">
      <c r="A434" s="116" t="s">
        <v>112</v>
      </c>
      <c r="B434" s="130">
        <v>2042</v>
      </c>
      <c r="C434" s="131">
        <v>1021</v>
      </c>
      <c r="D434" s="131">
        <v>983</v>
      </c>
      <c r="E434" s="131">
        <v>700</v>
      </c>
      <c r="F434" s="131">
        <v>235</v>
      </c>
      <c r="G434" s="131">
        <v>0</v>
      </c>
      <c r="H434" s="131">
        <v>48</v>
      </c>
      <c r="I434" s="131">
        <v>38</v>
      </c>
      <c r="J434" s="131">
        <v>719</v>
      </c>
      <c r="K434" s="131">
        <v>360</v>
      </c>
      <c r="L434" s="131">
        <v>1</v>
      </c>
      <c r="M434" s="131">
        <v>358</v>
      </c>
    </row>
    <row r="435" spans="1:19" ht="9.75" customHeight="1">
      <c r="A435" s="116" t="s">
        <v>111</v>
      </c>
      <c r="B435" s="130">
        <v>2933</v>
      </c>
      <c r="C435" s="131">
        <v>1096</v>
      </c>
      <c r="D435" s="131">
        <v>1061</v>
      </c>
      <c r="E435" s="131">
        <v>729</v>
      </c>
      <c r="F435" s="131">
        <v>250</v>
      </c>
      <c r="G435" s="131">
        <v>0</v>
      </c>
      <c r="H435" s="131">
        <v>82</v>
      </c>
      <c r="I435" s="131">
        <v>35</v>
      </c>
      <c r="J435" s="131">
        <v>1413</v>
      </c>
      <c r="K435" s="131">
        <v>573</v>
      </c>
      <c r="L435" s="131">
        <v>0</v>
      </c>
      <c r="M435" s="131">
        <v>840</v>
      </c>
    </row>
    <row r="436" spans="1:19" ht="9.75" customHeight="1">
      <c r="A436" s="116" t="s">
        <v>110</v>
      </c>
      <c r="B436" s="130">
        <v>2310</v>
      </c>
      <c r="C436" s="131">
        <v>588</v>
      </c>
      <c r="D436" s="131">
        <v>576</v>
      </c>
      <c r="E436" s="131">
        <v>346</v>
      </c>
      <c r="F436" s="131">
        <v>170</v>
      </c>
      <c r="G436" s="131">
        <v>0</v>
      </c>
      <c r="H436" s="131">
        <v>60</v>
      </c>
      <c r="I436" s="131">
        <v>12</v>
      </c>
      <c r="J436" s="131">
        <v>1280</v>
      </c>
      <c r="K436" s="131">
        <v>435</v>
      </c>
      <c r="L436" s="131">
        <v>0</v>
      </c>
      <c r="M436" s="131">
        <v>845</v>
      </c>
    </row>
    <row r="437" spans="1:19" ht="9.75" customHeight="1">
      <c r="A437" s="116" t="s">
        <v>109</v>
      </c>
      <c r="B437" s="130">
        <v>1861</v>
      </c>
      <c r="C437" s="131">
        <v>297</v>
      </c>
      <c r="D437" s="131">
        <v>292</v>
      </c>
      <c r="E437" s="131">
        <v>170</v>
      </c>
      <c r="F437" s="131">
        <v>86</v>
      </c>
      <c r="G437" s="131">
        <v>1</v>
      </c>
      <c r="H437" s="131">
        <v>35</v>
      </c>
      <c r="I437" s="131">
        <v>5</v>
      </c>
      <c r="J437" s="131">
        <v>1184</v>
      </c>
      <c r="K437" s="131">
        <v>335</v>
      </c>
      <c r="L437" s="131">
        <v>0</v>
      </c>
      <c r="M437" s="131">
        <v>849</v>
      </c>
    </row>
    <row r="438" spans="1:19" ht="9.75" customHeight="1">
      <c r="A438" s="116" t="s">
        <v>108</v>
      </c>
      <c r="B438" s="130">
        <v>2343</v>
      </c>
      <c r="C438" s="131">
        <v>183</v>
      </c>
      <c r="D438" s="131">
        <v>180</v>
      </c>
      <c r="E438" s="131">
        <v>89</v>
      </c>
      <c r="F438" s="131">
        <v>61</v>
      </c>
      <c r="G438" s="131">
        <v>0</v>
      </c>
      <c r="H438" s="131">
        <v>30</v>
      </c>
      <c r="I438" s="131">
        <v>3</v>
      </c>
      <c r="J438" s="131">
        <v>1774</v>
      </c>
      <c r="K438" s="131">
        <v>341</v>
      </c>
      <c r="L438" s="131">
        <v>2</v>
      </c>
      <c r="M438" s="131">
        <v>1431</v>
      </c>
    </row>
    <row r="439" spans="1:19" ht="8.1" customHeight="1">
      <c r="A439" s="132" t="s">
        <v>18</v>
      </c>
      <c r="B439" s="130"/>
      <c r="C439" s="131"/>
      <c r="D439" s="131"/>
      <c r="E439" s="131"/>
      <c r="F439" s="131"/>
      <c r="G439" s="131"/>
      <c r="H439" s="131"/>
      <c r="I439" s="131"/>
      <c r="J439" s="131"/>
      <c r="K439" s="131"/>
      <c r="L439" s="131"/>
      <c r="M439" s="131"/>
    </row>
    <row r="440" spans="1:19" ht="9.75" customHeight="1">
      <c r="A440" s="133" t="s">
        <v>212</v>
      </c>
      <c r="B440" s="130">
        <v>20201</v>
      </c>
      <c r="C440" s="131">
        <v>11875</v>
      </c>
      <c r="D440" s="131">
        <v>11236</v>
      </c>
      <c r="E440" s="131">
        <v>9052</v>
      </c>
      <c r="F440" s="131">
        <v>1195</v>
      </c>
      <c r="G440" s="131">
        <v>627</v>
      </c>
      <c r="H440" s="131">
        <v>362</v>
      </c>
      <c r="I440" s="131">
        <v>639</v>
      </c>
      <c r="J440" s="131">
        <v>3616</v>
      </c>
      <c r="K440" s="131">
        <v>1200</v>
      </c>
      <c r="L440" s="131">
        <v>1933</v>
      </c>
      <c r="M440" s="131">
        <v>483</v>
      </c>
    </row>
    <row r="441" spans="1:19" ht="9.75" customHeight="1">
      <c r="A441" s="133" t="s">
        <v>213</v>
      </c>
      <c r="B441" s="130">
        <v>11489</v>
      </c>
      <c r="C441" s="131">
        <v>3185</v>
      </c>
      <c r="D441" s="131">
        <v>3092</v>
      </c>
      <c r="E441" s="131">
        <v>2034</v>
      </c>
      <c r="F441" s="131">
        <v>802</v>
      </c>
      <c r="G441" s="131">
        <v>1</v>
      </c>
      <c r="H441" s="131">
        <v>255</v>
      </c>
      <c r="I441" s="131">
        <v>93</v>
      </c>
      <c r="J441" s="131">
        <v>6370</v>
      </c>
      <c r="K441" s="131">
        <v>2044</v>
      </c>
      <c r="L441" s="131">
        <v>3</v>
      </c>
      <c r="M441" s="131">
        <v>4323</v>
      </c>
    </row>
    <row r="442" spans="1:19" ht="9.75" customHeight="1">
      <c r="A442" s="133" t="s">
        <v>32</v>
      </c>
      <c r="B442" s="130">
        <v>6514</v>
      </c>
      <c r="C442" s="131">
        <v>1068</v>
      </c>
      <c r="D442" s="131">
        <v>1048</v>
      </c>
      <c r="E442" s="131">
        <v>605</v>
      </c>
      <c r="F442" s="131">
        <v>317</v>
      </c>
      <c r="G442" s="131">
        <v>1</v>
      </c>
      <c r="H442" s="131">
        <v>125</v>
      </c>
      <c r="I442" s="131">
        <v>20</v>
      </c>
      <c r="J442" s="131">
        <v>4238</v>
      </c>
      <c r="K442" s="131">
        <v>1111</v>
      </c>
      <c r="L442" s="131">
        <v>2</v>
      </c>
      <c r="M442" s="131">
        <v>3125</v>
      </c>
    </row>
    <row r="443" spans="1:19" ht="6" customHeight="1">
      <c r="A443" s="134"/>
      <c r="B443" s="135"/>
      <c r="C443" s="136"/>
      <c r="D443" s="137"/>
      <c r="E443" s="137"/>
      <c r="F443" s="136"/>
      <c r="G443" s="136"/>
      <c r="H443" s="136"/>
      <c r="I443" s="137"/>
      <c r="J443" s="137"/>
      <c r="K443" s="136"/>
      <c r="L443" s="136"/>
      <c r="M443" s="136"/>
    </row>
    <row r="444" spans="1:19" ht="11.1" customHeight="1">
      <c r="A444" s="117"/>
      <c r="B444" s="138"/>
      <c r="C444" s="139"/>
      <c r="D444" s="164" t="s">
        <v>2</v>
      </c>
      <c r="E444" s="165"/>
      <c r="F444" s="165"/>
      <c r="G444" s="165"/>
      <c r="H444" s="165"/>
      <c r="I444" s="165"/>
      <c r="J444" s="165"/>
      <c r="K444" s="140"/>
      <c r="L444" s="140"/>
      <c r="M444" s="141"/>
    </row>
    <row r="445" spans="1:19" ht="6" customHeight="1">
      <c r="A445" s="117"/>
      <c r="B445" s="138"/>
      <c r="C445" s="142"/>
      <c r="D445" s="139"/>
      <c r="E445" s="142"/>
      <c r="F445" s="142"/>
      <c r="G445" s="142"/>
      <c r="H445" s="141"/>
      <c r="I445" s="141"/>
      <c r="J445" s="141"/>
      <c r="K445" s="141"/>
      <c r="L445" s="141"/>
      <c r="M445" s="141"/>
    </row>
    <row r="446" spans="1:19" s="125" customFormat="1" ht="9.75" customHeight="1">
      <c r="A446" s="122" t="s">
        <v>123</v>
      </c>
      <c r="B446" s="123">
        <v>13543</v>
      </c>
      <c r="C446" s="124">
        <v>7189</v>
      </c>
      <c r="D446" s="124">
        <v>6790</v>
      </c>
      <c r="E446" s="124">
        <v>6182</v>
      </c>
      <c r="F446" s="124">
        <v>191</v>
      </c>
      <c r="G446" s="124">
        <v>153</v>
      </c>
      <c r="H446" s="124">
        <v>264</v>
      </c>
      <c r="I446" s="124">
        <v>399</v>
      </c>
      <c r="J446" s="124">
        <v>3181</v>
      </c>
      <c r="K446" s="124">
        <v>374</v>
      </c>
      <c r="L446" s="124">
        <v>685</v>
      </c>
      <c r="M446" s="124">
        <v>2122</v>
      </c>
      <c r="O446" s="126"/>
      <c r="P446" s="126"/>
      <c r="Q446" s="126"/>
      <c r="R446" s="126"/>
      <c r="S446" s="126"/>
    </row>
    <row r="447" spans="1:19" s="125" customFormat="1" ht="6" customHeight="1">
      <c r="A447" s="127"/>
      <c r="B447" s="128"/>
      <c r="C447" s="129"/>
      <c r="D447" s="129"/>
      <c r="E447" s="129"/>
      <c r="F447" s="129"/>
      <c r="G447" s="129"/>
      <c r="H447" s="129"/>
      <c r="I447" s="129"/>
      <c r="J447" s="129"/>
      <c r="K447" s="129"/>
      <c r="L447" s="129"/>
      <c r="M447" s="129"/>
      <c r="O447" s="126"/>
      <c r="P447" s="126"/>
      <c r="Q447" s="126"/>
      <c r="R447" s="126"/>
      <c r="S447" s="126"/>
    </row>
    <row r="448" spans="1:19" ht="9.75" customHeight="1">
      <c r="A448" s="116" t="s">
        <v>122</v>
      </c>
      <c r="B448" s="130">
        <v>640</v>
      </c>
      <c r="C448" s="131">
        <v>60</v>
      </c>
      <c r="D448" s="131">
        <v>54</v>
      </c>
      <c r="E448" s="131">
        <v>17</v>
      </c>
      <c r="F448" s="131">
        <v>2</v>
      </c>
      <c r="G448" s="131">
        <v>33</v>
      </c>
      <c r="H448" s="131">
        <v>2</v>
      </c>
      <c r="I448" s="131">
        <v>6</v>
      </c>
      <c r="J448" s="131">
        <v>475</v>
      </c>
      <c r="K448" s="131">
        <v>3</v>
      </c>
      <c r="L448" s="131">
        <v>460</v>
      </c>
      <c r="M448" s="131">
        <v>12</v>
      </c>
    </row>
    <row r="449" spans="1:13" ht="9.75" customHeight="1">
      <c r="A449" s="116" t="s">
        <v>121</v>
      </c>
      <c r="B449" s="130">
        <v>878</v>
      </c>
      <c r="C449" s="131">
        <v>371</v>
      </c>
      <c r="D449" s="131">
        <v>336</v>
      </c>
      <c r="E449" s="131">
        <v>219</v>
      </c>
      <c r="F449" s="131">
        <v>6</v>
      </c>
      <c r="G449" s="131">
        <v>98</v>
      </c>
      <c r="H449" s="131">
        <v>13</v>
      </c>
      <c r="I449" s="131">
        <v>35</v>
      </c>
      <c r="J449" s="131">
        <v>219</v>
      </c>
      <c r="K449" s="131">
        <v>8</v>
      </c>
      <c r="L449" s="131">
        <v>192</v>
      </c>
      <c r="M449" s="131">
        <v>19</v>
      </c>
    </row>
    <row r="450" spans="1:13" ht="9.75" customHeight="1">
      <c r="A450" s="116" t="s">
        <v>120</v>
      </c>
      <c r="B450" s="130">
        <v>787</v>
      </c>
      <c r="C450" s="131">
        <v>471</v>
      </c>
      <c r="D450" s="131">
        <v>435</v>
      </c>
      <c r="E450" s="131">
        <v>411</v>
      </c>
      <c r="F450" s="131">
        <v>5</v>
      </c>
      <c r="G450" s="131">
        <v>11</v>
      </c>
      <c r="H450" s="131">
        <v>8</v>
      </c>
      <c r="I450" s="131">
        <v>36</v>
      </c>
      <c r="J450" s="131">
        <v>35</v>
      </c>
      <c r="K450" s="131">
        <v>5</v>
      </c>
      <c r="L450" s="131">
        <v>19</v>
      </c>
      <c r="M450" s="131">
        <v>11</v>
      </c>
    </row>
    <row r="451" spans="1:13" ht="9.75" customHeight="1">
      <c r="A451" s="116" t="s">
        <v>119</v>
      </c>
      <c r="B451" s="130">
        <v>845</v>
      </c>
      <c r="C451" s="131">
        <v>529</v>
      </c>
      <c r="D451" s="131">
        <v>499</v>
      </c>
      <c r="E451" s="131">
        <v>474</v>
      </c>
      <c r="F451" s="131">
        <v>10</v>
      </c>
      <c r="G451" s="131">
        <v>5</v>
      </c>
      <c r="H451" s="131">
        <v>10</v>
      </c>
      <c r="I451" s="131">
        <v>30</v>
      </c>
      <c r="J451" s="131">
        <v>28</v>
      </c>
      <c r="K451" s="131">
        <v>4</v>
      </c>
      <c r="L451" s="131">
        <v>4</v>
      </c>
      <c r="M451" s="131">
        <v>20</v>
      </c>
    </row>
    <row r="452" spans="1:13" ht="9.75" customHeight="1">
      <c r="A452" s="116" t="s">
        <v>118</v>
      </c>
      <c r="B452" s="130">
        <v>888</v>
      </c>
      <c r="C452" s="131">
        <v>560</v>
      </c>
      <c r="D452" s="131">
        <v>530</v>
      </c>
      <c r="E452" s="131">
        <v>510</v>
      </c>
      <c r="F452" s="131">
        <v>8</v>
      </c>
      <c r="G452" s="131">
        <v>1</v>
      </c>
      <c r="H452" s="131">
        <v>11</v>
      </c>
      <c r="I452" s="131">
        <v>30</v>
      </c>
      <c r="J452" s="131">
        <v>30</v>
      </c>
      <c r="K452" s="131">
        <v>8</v>
      </c>
      <c r="L452" s="131">
        <v>3</v>
      </c>
      <c r="M452" s="131">
        <v>19</v>
      </c>
    </row>
    <row r="453" spans="1:13" ht="9.75" customHeight="1">
      <c r="A453" s="116" t="s">
        <v>117</v>
      </c>
      <c r="B453" s="130">
        <v>1014</v>
      </c>
      <c r="C453" s="131">
        <v>692</v>
      </c>
      <c r="D453" s="131">
        <v>653</v>
      </c>
      <c r="E453" s="131">
        <v>627</v>
      </c>
      <c r="F453" s="131">
        <v>16</v>
      </c>
      <c r="G453" s="131">
        <v>1</v>
      </c>
      <c r="H453" s="131">
        <v>9</v>
      </c>
      <c r="I453" s="131">
        <v>39</v>
      </c>
      <c r="J453" s="131">
        <v>44</v>
      </c>
      <c r="K453" s="131">
        <v>12</v>
      </c>
      <c r="L453" s="131">
        <v>3</v>
      </c>
      <c r="M453" s="131">
        <v>29</v>
      </c>
    </row>
    <row r="454" spans="1:13" ht="9.75" customHeight="1">
      <c r="A454" s="116" t="s">
        <v>116</v>
      </c>
      <c r="B454" s="130">
        <v>1086</v>
      </c>
      <c r="C454" s="131">
        <v>772</v>
      </c>
      <c r="D454" s="131">
        <v>729</v>
      </c>
      <c r="E454" s="131">
        <v>706</v>
      </c>
      <c r="F454" s="131">
        <v>11</v>
      </c>
      <c r="G454" s="131">
        <v>1</v>
      </c>
      <c r="H454" s="131">
        <v>11</v>
      </c>
      <c r="I454" s="131">
        <v>43</v>
      </c>
      <c r="J454" s="131">
        <v>40</v>
      </c>
      <c r="K454" s="131">
        <v>12</v>
      </c>
      <c r="L454" s="131">
        <v>2</v>
      </c>
      <c r="M454" s="131">
        <v>26</v>
      </c>
    </row>
    <row r="455" spans="1:13" ht="9.75" customHeight="1">
      <c r="A455" s="116" t="s">
        <v>115</v>
      </c>
      <c r="B455" s="130">
        <v>978</v>
      </c>
      <c r="C455" s="131">
        <v>715</v>
      </c>
      <c r="D455" s="131">
        <v>677</v>
      </c>
      <c r="E455" s="131">
        <v>656</v>
      </c>
      <c r="F455" s="131">
        <v>6</v>
      </c>
      <c r="G455" s="131">
        <v>1</v>
      </c>
      <c r="H455" s="131">
        <v>14</v>
      </c>
      <c r="I455" s="131">
        <v>38</v>
      </c>
      <c r="J455" s="131">
        <v>33</v>
      </c>
      <c r="K455" s="131">
        <v>15</v>
      </c>
      <c r="L455" s="131">
        <v>0</v>
      </c>
      <c r="M455" s="131">
        <v>18</v>
      </c>
    </row>
    <row r="456" spans="1:13" ht="9.75" customHeight="1">
      <c r="A456" s="116" t="s">
        <v>114</v>
      </c>
      <c r="B456" s="130">
        <v>960</v>
      </c>
      <c r="C456" s="131">
        <v>703</v>
      </c>
      <c r="D456" s="131">
        <v>661</v>
      </c>
      <c r="E456" s="131">
        <v>625</v>
      </c>
      <c r="F456" s="131">
        <v>17</v>
      </c>
      <c r="G456" s="131">
        <v>0</v>
      </c>
      <c r="H456" s="131">
        <v>19</v>
      </c>
      <c r="I456" s="131">
        <v>42</v>
      </c>
      <c r="J456" s="131">
        <v>50</v>
      </c>
      <c r="K456" s="131">
        <v>16</v>
      </c>
      <c r="L456" s="131">
        <v>0</v>
      </c>
      <c r="M456" s="131">
        <v>34</v>
      </c>
    </row>
    <row r="457" spans="1:13" ht="9.75" customHeight="1">
      <c r="A457" s="116" t="s">
        <v>113</v>
      </c>
      <c r="B457" s="130">
        <v>920</v>
      </c>
      <c r="C457" s="131">
        <v>675</v>
      </c>
      <c r="D457" s="131">
        <v>645</v>
      </c>
      <c r="E457" s="131">
        <v>603</v>
      </c>
      <c r="F457" s="131">
        <v>11</v>
      </c>
      <c r="G457" s="131">
        <v>1</v>
      </c>
      <c r="H457" s="131">
        <v>30</v>
      </c>
      <c r="I457" s="131">
        <v>30</v>
      </c>
      <c r="J457" s="131">
        <v>110</v>
      </c>
      <c r="K457" s="131">
        <v>31</v>
      </c>
      <c r="L457" s="131">
        <v>0</v>
      </c>
      <c r="M457" s="131">
        <v>79</v>
      </c>
    </row>
    <row r="458" spans="1:13" ht="9.75" customHeight="1">
      <c r="A458" s="116" t="s">
        <v>112</v>
      </c>
      <c r="B458" s="130">
        <v>930</v>
      </c>
      <c r="C458" s="131">
        <v>519</v>
      </c>
      <c r="D458" s="131">
        <v>492</v>
      </c>
      <c r="E458" s="131">
        <v>447</v>
      </c>
      <c r="F458" s="131">
        <v>22</v>
      </c>
      <c r="G458" s="131">
        <v>0</v>
      </c>
      <c r="H458" s="131">
        <v>23</v>
      </c>
      <c r="I458" s="131">
        <v>27</v>
      </c>
      <c r="J458" s="131">
        <v>256</v>
      </c>
      <c r="K458" s="131">
        <v>42</v>
      </c>
      <c r="L458" s="131">
        <v>1</v>
      </c>
      <c r="M458" s="131">
        <v>213</v>
      </c>
    </row>
    <row r="459" spans="1:13" ht="9.75" customHeight="1">
      <c r="A459" s="116" t="s">
        <v>111</v>
      </c>
      <c r="B459" s="130">
        <v>1326</v>
      </c>
      <c r="C459" s="131">
        <v>588</v>
      </c>
      <c r="D459" s="131">
        <v>562</v>
      </c>
      <c r="E459" s="131">
        <v>487</v>
      </c>
      <c r="F459" s="131">
        <v>27</v>
      </c>
      <c r="G459" s="131">
        <v>0</v>
      </c>
      <c r="H459" s="131">
        <v>48</v>
      </c>
      <c r="I459" s="131">
        <v>26</v>
      </c>
      <c r="J459" s="131">
        <v>534</v>
      </c>
      <c r="K459" s="131">
        <v>78</v>
      </c>
      <c r="L459" s="131">
        <v>0</v>
      </c>
      <c r="M459" s="131">
        <v>456</v>
      </c>
    </row>
    <row r="460" spans="1:13" ht="9.75" customHeight="1">
      <c r="A460" s="116" t="s">
        <v>110</v>
      </c>
      <c r="B460" s="130">
        <v>931</v>
      </c>
      <c r="C460" s="131">
        <v>297</v>
      </c>
      <c r="D460" s="131">
        <v>288</v>
      </c>
      <c r="E460" s="131">
        <v>231</v>
      </c>
      <c r="F460" s="131">
        <v>25</v>
      </c>
      <c r="G460" s="131">
        <v>0</v>
      </c>
      <c r="H460" s="131">
        <v>32</v>
      </c>
      <c r="I460" s="131">
        <v>9</v>
      </c>
      <c r="J460" s="131">
        <v>467</v>
      </c>
      <c r="K460" s="131">
        <v>56</v>
      </c>
      <c r="L460" s="131">
        <v>0</v>
      </c>
      <c r="M460" s="131">
        <v>411</v>
      </c>
    </row>
    <row r="461" spans="1:13" ht="9.75" customHeight="1">
      <c r="A461" s="116" t="s">
        <v>109</v>
      </c>
      <c r="B461" s="130">
        <v>664</v>
      </c>
      <c r="C461" s="131">
        <v>151</v>
      </c>
      <c r="D461" s="131">
        <v>146</v>
      </c>
      <c r="E461" s="131">
        <v>114</v>
      </c>
      <c r="F461" s="131">
        <v>15</v>
      </c>
      <c r="G461" s="131">
        <v>1</v>
      </c>
      <c r="H461" s="131">
        <v>16</v>
      </c>
      <c r="I461" s="131">
        <v>5</v>
      </c>
      <c r="J461" s="131">
        <v>384</v>
      </c>
      <c r="K461" s="131">
        <v>39</v>
      </c>
      <c r="L461" s="131">
        <v>0</v>
      </c>
      <c r="M461" s="131">
        <v>345</v>
      </c>
    </row>
    <row r="462" spans="1:13" ht="9.75" customHeight="1">
      <c r="A462" s="116" t="s">
        <v>108</v>
      </c>
      <c r="B462" s="130">
        <v>696</v>
      </c>
      <c r="C462" s="131">
        <v>86</v>
      </c>
      <c r="D462" s="131">
        <v>83</v>
      </c>
      <c r="E462" s="131">
        <v>55</v>
      </c>
      <c r="F462" s="131">
        <v>10</v>
      </c>
      <c r="G462" s="131">
        <v>0</v>
      </c>
      <c r="H462" s="131">
        <v>18</v>
      </c>
      <c r="I462" s="131">
        <v>3</v>
      </c>
      <c r="J462" s="131">
        <v>476</v>
      </c>
      <c r="K462" s="131">
        <v>45</v>
      </c>
      <c r="L462" s="131">
        <v>1</v>
      </c>
      <c r="M462" s="131">
        <v>430</v>
      </c>
    </row>
    <row r="463" spans="1:13" ht="8.1" customHeight="1">
      <c r="A463" s="132" t="s">
        <v>18</v>
      </c>
      <c r="B463" s="130"/>
      <c r="C463" s="131"/>
      <c r="D463" s="131"/>
      <c r="E463" s="131"/>
      <c r="F463" s="131"/>
      <c r="G463" s="131"/>
      <c r="H463" s="131"/>
      <c r="I463" s="131"/>
      <c r="J463" s="131"/>
      <c r="K463" s="131"/>
      <c r="L463" s="131"/>
      <c r="M463" s="131"/>
    </row>
    <row r="464" spans="1:13" ht="9.75" customHeight="1">
      <c r="A464" s="133" t="s">
        <v>212</v>
      </c>
      <c r="B464" s="130">
        <v>8996</v>
      </c>
      <c r="C464" s="131">
        <v>5548</v>
      </c>
      <c r="D464" s="131">
        <v>5219</v>
      </c>
      <c r="E464" s="131">
        <v>4848</v>
      </c>
      <c r="F464" s="131">
        <v>92</v>
      </c>
      <c r="G464" s="131">
        <v>152</v>
      </c>
      <c r="H464" s="131">
        <v>127</v>
      </c>
      <c r="I464" s="131">
        <v>329</v>
      </c>
      <c r="J464" s="131">
        <v>1064</v>
      </c>
      <c r="K464" s="131">
        <v>114</v>
      </c>
      <c r="L464" s="131">
        <v>683</v>
      </c>
      <c r="M464" s="131">
        <v>267</v>
      </c>
    </row>
    <row r="465" spans="1:19" ht="9.75" customHeight="1">
      <c r="A465" s="133" t="s">
        <v>213</v>
      </c>
      <c r="B465" s="130">
        <v>4547</v>
      </c>
      <c r="C465" s="131">
        <v>1641</v>
      </c>
      <c r="D465" s="131">
        <v>1571</v>
      </c>
      <c r="E465" s="131">
        <v>1334</v>
      </c>
      <c r="F465" s="131">
        <v>99</v>
      </c>
      <c r="G465" s="131">
        <v>1</v>
      </c>
      <c r="H465" s="131">
        <v>137</v>
      </c>
      <c r="I465" s="131">
        <v>70</v>
      </c>
      <c r="J465" s="131">
        <v>2117</v>
      </c>
      <c r="K465" s="131">
        <v>260</v>
      </c>
      <c r="L465" s="131">
        <v>2</v>
      </c>
      <c r="M465" s="131">
        <v>1855</v>
      </c>
    </row>
    <row r="466" spans="1:19" ht="9.75" customHeight="1">
      <c r="A466" s="133" t="s">
        <v>32</v>
      </c>
      <c r="B466" s="130">
        <v>2291</v>
      </c>
      <c r="C466" s="131">
        <v>534</v>
      </c>
      <c r="D466" s="131">
        <v>517</v>
      </c>
      <c r="E466" s="131">
        <v>400</v>
      </c>
      <c r="F466" s="131">
        <v>50</v>
      </c>
      <c r="G466" s="131">
        <v>1</v>
      </c>
      <c r="H466" s="131">
        <v>66</v>
      </c>
      <c r="I466" s="131">
        <v>17</v>
      </c>
      <c r="J466" s="131">
        <v>1327</v>
      </c>
      <c r="K466" s="131">
        <v>140</v>
      </c>
      <c r="L466" s="131">
        <v>1</v>
      </c>
      <c r="M466" s="131">
        <v>1186</v>
      </c>
    </row>
    <row r="467" spans="1:19" ht="6" customHeight="1">
      <c r="A467" s="143"/>
      <c r="B467" s="130"/>
      <c r="C467" s="131"/>
      <c r="D467" s="131"/>
      <c r="E467" s="131"/>
      <c r="F467" s="131"/>
      <c r="G467" s="131"/>
      <c r="H467" s="137"/>
      <c r="I467" s="137"/>
      <c r="J467" s="137"/>
      <c r="K467" s="137"/>
      <c r="L467" s="137"/>
      <c r="M467" s="137"/>
    </row>
    <row r="468" spans="1:19" s="102" customFormat="1" ht="11.1" customHeight="1">
      <c r="A468" s="117"/>
      <c r="B468" s="138"/>
      <c r="C468" s="141"/>
      <c r="D468" s="164" t="s">
        <v>3</v>
      </c>
      <c r="E468" s="165"/>
      <c r="F468" s="165"/>
      <c r="G468" s="165"/>
      <c r="H468" s="165"/>
      <c r="I468" s="165"/>
      <c r="J468" s="165"/>
      <c r="K468" s="140"/>
      <c r="L468" s="140"/>
      <c r="M468" s="141"/>
    </row>
    <row r="469" spans="1:19" ht="6" customHeight="1">
      <c r="A469" s="117"/>
      <c r="B469" s="138"/>
      <c r="C469" s="142"/>
      <c r="D469" s="141"/>
      <c r="E469" s="142"/>
      <c r="F469" s="142"/>
      <c r="G469" s="142"/>
      <c r="H469" s="141"/>
      <c r="I469" s="141"/>
      <c r="J469" s="141"/>
      <c r="K469" s="141"/>
      <c r="L469" s="141"/>
      <c r="M469" s="141"/>
    </row>
    <row r="470" spans="1:19" s="125" customFormat="1" ht="9.75" customHeight="1">
      <c r="A470" s="122" t="s">
        <v>123</v>
      </c>
      <c r="B470" s="123">
        <v>18147</v>
      </c>
      <c r="C470" s="124">
        <v>7871</v>
      </c>
      <c r="D470" s="124">
        <v>7538</v>
      </c>
      <c r="E470" s="124">
        <v>4904</v>
      </c>
      <c r="F470" s="124">
        <v>1806</v>
      </c>
      <c r="G470" s="124">
        <v>475</v>
      </c>
      <c r="H470" s="124">
        <v>353</v>
      </c>
      <c r="I470" s="124">
        <v>333</v>
      </c>
      <c r="J470" s="124">
        <v>6805</v>
      </c>
      <c r="K470" s="124">
        <v>2870</v>
      </c>
      <c r="L470" s="124">
        <v>1251</v>
      </c>
      <c r="M470" s="124">
        <v>2684</v>
      </c>
      <c r="O470" s="126"/>
      <c r="P470" s="126"/>
      <c r="Q470" s="126"/>
      <c r="R470" s="126"/>
      <c r="S470" s="126"/>
    </row>
    <row r="471" spans="1:19" s="125" customFormat="1" ht="6" customHeight="1">
      <c r="A471" s="127"/>
      <c r="B471" s="128"/>
      <c r="C471" s="129"/>
      <c r="D471" s="129"/>
      <c r="E471" s="129"/>
      <c r="F471" s="129"/>
      <c r="G471" s="129"/>
      <c r="H471" s="129"/>
      <c r="I471" s="129"/>
      <c r="J471" s="129"/>
      <c r="K471" s="129"/>
      <c r="L471" s="129"/>
      <c r="M471" s="129"/>
      <c r="O471" s="126"/>
      <c r="P471" s="126"/>
      <c r="Q471" s="126"/>
      <c r="R471" s="126"/>
      <c r="S471" s="126"/>
    </row>
    <row r="472" spans="1:19" ht="9.75" customHeight="1">
      <c r="A472" s="116" t="s">
        <v>122</v>
      </c>
      <c r="B472" s="130">
        <v>948</v>
      </c>
      <c r="C472" s="131">
        <v>175</v>
      </c>
      <c r="D472" s="131">
        <v>158</v>
      </c>
      <c r="E472" s="131">
        <v>43</v>
      </c>
      <c r="F472" s="131">
        <v>8</v>
      </c>
      <c r="G472" s="131">
        <v>101</v>
      </c>
      <c r="H472" s="131">
        <v>6</v>
      </c>
      <c r="I472" s="131">
        <v>17</v>
      </c>
      <c r="J472" s="131">
        <v>668</v>
      </c>
      <c r="K472" s="131">
        <v>9</v>
      </c>
      <c r="L472" s="131">
        <v>647</v>
      </c>
      <c r="M472" s="131">
        <v>12</v>
      </c>
    </row>
    <row r="473" spans="1:19" ht="9.75" customHeight="1">
      <c r="A473" s="116" t="s">
        <v>121</v>
      </c>
      <c r="B473" s="130">
        <v>1712</v>
      </c>
      <c r="C473" s="131">
        <v>803</v>
      </c>
      <c r="D473" s="131">
        <v>751</v>
      </c>
      <c r="E473" s="131">
        <v>361</v>
      </c>
      <c r="F473" s="131">
        <v>11</v>
      </c>
      <c r="G473" s="131">
        <v>346</v>
      </c>
      <c r="H473" s="131">
        <v>33</v>
      </c>
      <c r="I473" s="131">
        <v>52</v>
      </c>
      <c r="J473" s="131">
        <v>602</v>
      </c>
      <c r="K473" s="131">
        <v>17</v>
      </c>
      <c r="L473" s="131">
        <v>566</v>
      </c>
      <c r="M473" s="131">
        <v>19</v>
      </c>
    </row>
    <row r="474" spans="1:19" ht="9.75" customHeight="1">
      <c r="A474" s="116" t="s">
        <v>120</v>
      </c>
      <c r="B474" s="130">
        <v>1028</v>
      </c>
      <c r="C474" s="131">
        <v>640</v>
      </c>
      <c r="D474" s="131">
        <v>597</v>
      </c>
      <c r="E474" s="131">
        <v>518</v>
      </c>
      <c r="F474" s="131">
        <v>39</v>
      </c>
      <c r="G474" s="131">
        <v>19</v>
      </c>
      <c r="H474" s="131">
        <v>21</v>
      </c>
      <c r="I474" s="131">
        <v>43</v>
      </c>
      <c r="J474" s="131">
        <v>83</v>
      </c>
      <c r="K474" s="131">
        <v>44</v>
      </c>
      <c r="L474" s="131">
        <v>21</v>
      </c>
      <c r="M474" s="131">
        <v>18</v>
      </c>
    </row>
    <row r="475" spans="1:19" ht="9.75" customHeight="1">
      <c r="A475" s="116" t="s">
        <v>119</v>
      </c>
      <c r="B475" s="130">
        <v>954</v>
      </c>
      <c r="C475" s="131">
        <v>590</v>
      </c>
      <c r="D475" s="131">
        <v>555</v>
      </c>
      <c r="E475" s="131">
        <v>445</v>
      </c>
      <c r="F475" s="131">
        <v>65</v>
      </c>
      <c r="G475" s="131">
        <v>6</v>
      </c>
      <c r="H475" s="131">
        <v>39</v>
      </c>
      <c r="I475" s="131">
        <v>35</v>
      </c>
      <c r="J475" s="131">
        <v>92</v>
      </c>
      <c r="K475" s="131">
        <v>77</v>
      </c>
      <c r="L475" s="131">
        <v>6</v>
      </c>
      <c r="M475" s="131">
        <v>9</v>
      </c>
    </row>
    <row r="476" spans="1:19" ht="9.75" customHeight="1">
      <c r="A476" s="116" t="s">
        <v>118</v>
      </c>
      <c r="B476" s="130">
        <v>1008</v>
      </c>
      <c r="C476" s="131">
        <v>614</v>
      </c>
      <c r="D476" s="131">
        <v>587</v>
      </c>
      <c r="E476" s="131">
        <v>466</v>
      </c>
      <c r="F476" s="131">
        <v>91</v>
      </c>
      <c r="G476" s="131">
        <v>0</v>
      </c>
      <c r="H476" s="131">
        <v>30</v>
      </c>
      <c r="I476" s="131">
        <v>27</v>
      </c>
      <c r="J476" s="131">
        <v>128</v>
      </c>
      <c r="K476" s="131">
        <v>110</v>
      </c>
      <c r="L476" s="131">
        <v>3</v>
      </c>
      <c r="M476" s="131">
        <v>15</v>
      </c>
    </row>
    <row r="477" spans="1:19" ht="9.75" customHeight="1">
      <c r="A477" s="116" t="s">
        <v>117</v>
      </c>
      <c r="B477" s="130">
        <v>1082</v>
      </c>
      <c r="C477" s="131">
        <v>696</v>
      </c>
      <c r="D477" s="131">
        <v>665</v>
      </c>
      <c r="E477" s="131">
        <v>499</v>
      </c>
      <c r="F477" s="131">
        <v>140</v>
      </c>
      <c r="G477" s="131">
        <v>0</v>
      </c>
      <c r="H477" s="131">
        <v>26</v>
      </c>
      <c r="I477" s="131">
        <v>31</v>
      </c>
      <c r="J477" s="131">
        <v>119</v>
      </c>
      <c r="K477" s="131">
        <v>105</v>
      </c>
      <c r="L477" s="131">
        <v>1</v>
      </c>
      <c r="M477" s="131">
        <v>13</v>
      </c>
    </row>
    <row r="478" spans="1:19" ht="9.75" customHeight="1">
      <c r="A478" s="116" t="s">
        <v>116</v>
      </c>
      <c r="B478" s="130">
        <v>1209</v>
      </c>
      <c r="C478" s="131">
        <v>798</v>
      </c>
      <c r="D478" s="131">
        <v>768</v>
      </c>
      <c r="E478" s="131">
        <v>569</v>
      </c>
      <c r="F478" s="131">
        <v>179</v>
      </c>
      <c r="G478" s="131">
        <v>1</v>
      </c>
      <c r="H478" s="131">
        <v>19</v>
      </c>
      <c r="I478" s="131">
        <v>30</v>
      </c>
      <c r="J478" s="131">
        <v>169</v>
      </c>
      <c r="K478" s="131">
        <v>136</v>
      </c>
      <c r="L478" s="131">
        <v>2</v>
      </c>
      <c r="M478" s="131">
        <v>31</v>
      </c>
    </row>
    <row r="479" spans="1:19" ht="9.75" customHeight="1">
      <c r="A479" s="116" t="s">
        <v>115</v>
      </c>
      <c r="B479" s="130">
        <v>1180</v>
      </c>
      <c r="C479" s="131">
        <v>755</v>
      </c>
      <c r="D479" s="131">
        <v>721</v>
      </c>
      <c r="E479" s="131">
        <v>518</v>
      </c>
      <c r="F479" s="131">
        <v>188</v>
      </c>
      <c r="G479" s="131">
        <v>0</v>
      </c>
      <c r="H479" s="131">
        <v>15</v>
      </c>
      <c r="I479" s="131">
        <v>34</v>
      </c>
      <c r="J479" s="131">
        <v>187</v>
      </c>
      <c r="K479" s="131">
        <v>163</v>
      </c>
      <c r="L479" s="131">
        <v>4</v>
      </c>
      <c r="M479" s="131">
        <v>20</v>
      </c>
    </row>
    <row r="480" spans="1:19" ht="9.75" customHeight="1">
      <c r="A480" s="116" t="s">
        <v>114</v>
      </c>
      <c r="B480" s="130">
        <v>1073</v>
      </c>
      <c r="C480" s="131">
        <v>684</v>
      </c>
      <c r="D480" s="131">
        <v>661</v>
      </c>
      <c r="E480" s="131">
        <v>448</v>
      </c>
      <c r="F480" s="131">
        <v>197</v>
      </c>
      <c r="G480" s="131">
        <v>1</v>
      </c>
      <c r="H480" s="131">
        <v>15</v>
      </c>
      <c r="I480" s="131">
        <v>23</v>
      </c>
      <c r="J480" s="131">
        <v>213</v>
      </c>
      <c r="K480" s="131">
        <v>185</v>
      </c>
      <c r="L480" s="131">
        <v>0</v>
      </c>
      <c r="M480" s="131">
        <v>28</v>
      </c>
    </row>
    <row r="481" spans="1:14" ht="9.75" customHeight="1">
      <c r="A481" s="116" t="s">
        <v>113</v>
      </c>
      <c r="B481" s="130">
        <v>1011</v>
      </c>
      <c r="C481" s="131">
        <v>572</v>
      </c>
      <c r="D481" s="131">
        <v>554</v>
      </c>
      <c r="E481" s="131">
        <v>337</v>
      </c>
      <c r="F481" s="131">
        <v>185</v>
      </c>
      <c r="G481" s="131">
        <v>1</v>
      </c>
      <c r="H481" s="131">
        <v>31</v>
      </c>
      <c r="I481" s="131">
        <v>18</v>
      </c>
      <c r="J481" s="131">
        <v>291</v>
      </c>
      <c r="K481" s="131">
        <v>240</v>
      </c>
      <c r="L481" s="131">
        <v>0</v>
      </c>
      <c r="M481" s="131">
        <v>51</v>
      </c>
    </row>
    <row r="482" spans="1:14" ht="9.75" customHeight="1">
      <c r="A482" s="116" t="s">
        <v>112</v>
      </c>
      <c r="B482" s="130">
        <v>1112</v>
      </c>
      <c r="C482" s="131">
        <v>502</v>
      </c>
      <c r="D482" s="131">
        <v>491</v>
      </c>
      <c r="E482" s="131">
        <v>253</v>
      </c>
      <c r="F482" s="131">
        <v>213</v>
      </c>
      <c r="G482" s="131">
        <v>0</v>
      </c>
      <c r="H482" s="131">
        <v>25</v>
      </c>
      <c r="I482" s="131">
        <v>11</v>
      </c>
      <c r="J482" s="131">
        <v>463</v>
      </c>
      <c r="K482" s="131">
        <v>318</v>
      </c>
      <c r="L482" s="131">
        <v>0</v>
      </c>
      <c r="M482" s="131">
        <v>145</v>
      </c>
    </row>
    <row r="483" spans="1:14" ht="9.75" customHeight="1">
      <c r="A483" s="116" t="s">
        <v>111</v>
      </c>
      <c r="B483" s="130">
        <v>1607</v>
      </c>
      <c r="C483" s="131">
        <v>508</v>
      </c>
      <c r="D483" s="131">
        <v>499</v>
      </c>
      <c r="E483" s="131">
        <v>242</v>
      </c>
      <c r="F483" s="131">
        <v>223</v>
      </c>
      <c r="G483" s="131">
        <v>0</v>
      </c>
      <c r="H483" s="131">
        <v>34</v>
      </c>
      <c r="I483" s="131">
        <v>9</v>
      </c>
      <c r="J483" s="131">
        <v>879</v>
      </c>
      <c r="K483" s="131">
        <v>495</v>
      </c>
      <c r="L483" s="131">
        <v>0</v>
      </c>
      <c r="M483" s="131">
        <v>384</v>
      </c>
    </row>
    <row r="484" spans="1:14" ht="9.75" customHeight="1">
      <c r="A484" s="116" t="s">
        <v>110</v>
      </c>
      <c r="B484" s="130">
        <v>1379</v>
      </c>
      <c r="C484" s="131">
        <v>291</v>
      </c>
      <c r="D484" s="131">
        <v>288</v>
      </c>
      <c r="E484" s="131">
        <v>115</v>
      </c>
      <c r="F484" s="131">
        <v>145</v>
      </c>
      <c r="G484" s="131">
        <v>0</v>
      </c>
      <c r="H484" s="131">
        <v>28</v>
      </c>
      <c r="I484" s="131">
        <v>3</v>
      </c>
      <c r="J484" s="131">
        <v>813</v>
      </c>
      <c r="K484" s="131">
        <v>379</v>
      </c>
      <c r="L484" s="131">
        <v>0</v>
      </c>
      <c r="M484" s="131">
        <v>434</v>
      </c>
    </row>
    <row r="485" spans="1:14" ht="9.75" customHeight="1">
      <c r="A485" s="116" t="s">
        <v>109</v>
      </c>
      <c r="B485" s="130">
        <v>1197</v>
      </c>
      <c r="C485" s="131">
        <v>146</v>
      </c>
      <c r="D485" s="131">
        <v>146</v>
      </c>
      <c r="E485" s="131">
        <v>56</v>
      </c>
      <c r="F485" s="131">
        <v>71</v>
      </c>
      <c r="G485" s="131">
        <v>0</v>
      </c>
      <c r="H485" s="131">
        <v>19</v>
      </c>
      <c r="I485" s="131">
        <v>0</v>
      </c>
      <c r="J485" s="131">
        <v>800</v>
      </c>
      <c r="K485" s="131">
        <v>296</v>
      </c>
      <c r="L485" s="131">
        <v>0</v>
      </c>
      <c r="M485" s="131">
        <v>504</v>
      </c>
    </row>
    <row r="486" spans="1:14" ht="9.75" customHeight="1">
      <c r="A486" s="116" t="s">
        <v>108</v>
      </c>
      <c r="B486" s="130">
        <v>1647</v>
      </c>
      <c r="C486" s="131">
        <v>97</v>
      </c>
      <c r="D486" s="131">
        <v>97</v>
      </c>
      <c r="E486" s="131">
        <v>34</v>
      </c>
      <c r="F486" s="131">
        <v>51</v>
      </c>
      <c r="G486" s="131">
        <v>0</v>
      </c>
      <c r="H486" s="131">
        <v>12</v>
      </c>
      <c r="I486" s="131">
        <v>0</v>
      </c>
      <c r="J486" s="131">
        <v>1298</v>
      </c>
      <c r="K486" s="131">
        <v>296</v>
      </c>
      <c r="L486" s="131">
        <v>1</v>
      </c>
      <c r="M486" s="131">
        <v>1001</v>
      </c>
    </row>
    <row r="487" spans="1:14" ht="8.1" customHeight="1">
      <c r="A487" s="132" t="s">
        <v>18</v>
      </c>
      <c r="B487" s="130"/>
      <c r="C487" s="131"/>
      <c r="D487" s="131"/>
      <c r="E487" s="131"/>
      <c r="F487" s="131"/>
      <c r="G487" s="131"/>
      <c r="H487" s="131"/>
      <c r="I487" s="131"/>
      <c r="J487" s="131"/>
      <c r="K487" s="131"/>
      <c r="L487" s="131"/>
      <c r="M487" s="131"/>
    </row>
    <row r="488" spans="1:14" ht="9.75" customHeight="1">
      <c r="A488" s="133" t="s">
        <v>212</v>
      </c>
      <c r="B488" s="130">
        <v>11205</v>
      </c>
      <c r="C488" s="131">
        <v>6327</v>
      </c>
      <c r="D488" s="131">
        <v>6017</v>
      </c>
      <c r="E488" s="131">
        <v>4204</v>
      </c>
      <c r="F488" s="131">
        <v>1103</v>
      </c>
      <c r="G488" s="131">
        <v>475</v>
      </c>
      <c r="H488" s="131">
        <v>235</v>
      </c>
      <c r="I488" s="131">
        <v>310</v>
      </c>
      <c r="J488" s="131">
        <v>2552</v>
      </c>
      <c r="K488" s="131">
        <v>1086</v>
      </c>
      <c r="L488" s="131">
        <v>1250</v>
      </c>
      <c r="M488" s="131">
        <v>216</v>
      </c>
    </row>
    <row r="489" spans="1:14" ht="9.75" customHeight="1">
      <c r="A489" s="133" t="s">
        <v>213</v>
      </c>
      <c r="B489" s="130">
        <v>6942</v>
      </c>
      <c r="C489" s="131">
        <v>1544</v>
      </c>
      <c r="D489" s="131">
        <v>1521</v>
      </c>
      <c r="E489" s="131">
        <v>700</v>
      </c>
      <c r="F489" s="131">
        <v>703</v>
      </c>
      <c r="G489" s="131">
        <v>0</v>
      </c>
      <c r="H489" s="131">
        <v>118</v>
      </c>
      <c r="I489" s="131">
        <v>23</v>
      </c>
      <c r="J489" s="131">
        <v>4253</v>
      </c>
      <c r="K489" s="131">
        <v>1784</v>
      </c>
      <c r="L489" s="131">
        <v>1</v>
      </c>
      <c r="M489" s="131">
        <v>2468</v>
      </c>
    </row>
    <row r="490" spans="1:14" ht="9.75" customHeight="1">
      <c r="A490" s="133" t="s">
        <v>32</v>
      </c>
      <c r="B490" s="130">
        <v>4223</v>
      </c>
      <c r="C490" s="131">
        <v>534</v>
      </c>
      <c r="D490" s="131">
        <v>531</v>
      </c>
      <c r="E490" s="131">
        <v>205</v>
      </c>
      <c r="F490" s="131">
        <v>267</v>
      </c>
      <c r="G490" s="131">
        <v>0</v>
      </c>
      <c r="H490" s="131">
        <v>59</v>
      </c>
      <c r="I490" s="131">
        <v>3</v>
      </c>
      <c r="J490" s="131">
        <v>2911</v>
      </c>
      <c r="K490" s="131">
        <v>971</v>
      </c>
      <c r="L490" s="131">
        <v>1</v>
      </c>
      <c r="M490" s="131">
        <v>1939</v>
      </c>
    </row>
    <row r="491" spans="1:14" ht="6" customHeight="1">
      <c r="A491" s="144"/>
      <c r="B491" s="145"/>
      <c r="C491" s="146"/>
      <c r="D491" s="147"/>
      <c r="E491" s="147"/>
      <c r="F491" s="147"/>
      <c r="G491" s="147"/>
      <c r="H491" s="148"/>
      <c r="I491" s="148"/>
      <c r="J491" s="148"/>
      <c r="K491" s="148"/>
      <c r="L491" s="148"/>
      <c r="M491" s="148"/>
    </row>
    <row r="492" spans="1:14" ht="10.5" customHeight="1">
      <c r="A492" s="166" t="s">
        <v>0</v>
      </c>
      <c r="B492" s="105"/>
      <c r="C492" s="106"/>
      <c r="D492" s="167" t="s">
        <v>257</v>
      </c>
      <c r="E492" s="167"/>
      <c r="F492" s="167"/>
      <c r="G492" s="167"/>
      <c r="H492" s="167"/>
      <c r="I492" s="167"/>
      <c r="J492" s="167"/>
      <c r="K492" s="106"/>
      <c r="L492" s="106"/>
      <c r="M492" s="106"/>
    </row>
    <row r="493" spans="1:14" ht="3.75" customHeight="1">
      <c r="A493" s="166"/>
      <c r="B493" s="168" t="s">
        <v>128</v>
      </c>
      <c r="C493" s="171" t="s">
        <v>85</v>
      </c>
      <c r="D493" s="107"/>
      <c r="E493" s="107"/>
      <c r="F493" s="107"/>
      <c r="G493" s="107"/>
      <c r="H493" s="107"/>
      <c r="I493" s="108"/>
      <c r="J493" s="171" t="s">
        <v>84</v>
      </c>
      <c r="K493" s="109"/>
      <c r="L493" s="109"/>
      <c r="M493" s="109"/>
      <c r="N493" s="102"/>
    </row>
    <row r="494" spans="1:14" ht="4.5" customHeight="1">
      <c r="A494" s="166"/>
      <c r="B494" s="169"/>
      <c r="C494" s="172"/>
      <c r="D494" s="174" t="s">
        <v>16</v>
      </c>
      <c r="E494" s="176"/>
      <c r="F494" s="176"/>
      <c r="G494" s="176"/>
      <c r="H494" s="177"/>
      <c r="I494" s="178" t="s">
        <v>83</v>
      </c>
      <c r="J494" s="172"/>
      <c r="K494" s="110"/>
      <c r="L494" s="110"/>
      <c r="M494" s="110"/>
      <c r="N494" s="102"/>
    </row>
    <row r="495" spans="1:14" ht="21.75" customHeight="1">
      <c r="A495" s="166"/>
      <c r="B495" s="170"/>
      <c r="C495" s="173"/>
      <c r="D495" s="175"/>
      <c r="E495" s="111" t="s">
        <v>82</v>
      </c>
      <c r="F495" s="112" t="s">
        <v>127</v>
      </c>
      <c r="G495" s="112" t="s">
        <v>50</v>
      </c>
      <c r="H495" s="111" t="s">
        <v>17</v>
      </c>
      <c r="I495" s="179"/>
      <c r="J495" s="173"/>
      <c r="K495" s="111" t="s">
        <v>79</v>
      </c>
      <c r="L495" s="113" t="s">
        <v>195</v>
      </c>
      <c r="M495" s="113" t="s">
        <v>196</v>
      </c>
      <c r="N495" s="102"/>
    </row>
    <row r="496" spans="1:14" ht="6" customHeight="1">
      <c r="A496" s="114"/>
      <c r="B496" s="115"/>
      <c r="C496" s="116"/>
      <c r="D496" s="116"/>
      <c r="E496" s="116"/>
      <c r="F496" s="116"/>
      <c r="G496" s="116"/>
      <c r="H496" s="116"/>
      <c r="I496" s="116"/>
      <c r="J496" s="116"/>
      <c r="K496" s="116"/>
      <c r="L496" s="116"/>
      <c r="M496" s="116"/>
      <c r="N496" s="102"/>
    </row>
    <row r="497" spans="1:19" ht="11.1" customHeight="1">
      <c r="A497" s="117"/>
      <c r="B497" s="118"/>
      <c r="C497" s="119"/>
      <c r="D497" s="163" t="s">
        <v>1</v>
      </c>
      <c r="E497" s="180"/>
      <c r="F497" s="180"/>
      <c r="G497" s="180"/>
      <c r="H497" s="180"/>
      <c r="I497" s="180"/>
      <c r="J497" s="180"/>
      <c r="K497" s="114"/>
      <c r="L497" s="114"/>
      <c r="M497" s="117"/>
    </row>
    <row r="498" spans="1:19" ht="6" customHeight="1">
      <c r="A498" s="117"/>
      <c r="B498" s="118"/>
      <c r="C498" s="120"/>
      <c r="D498" s="121"/>
      <c r="E498" s="121"/>
      <c r="F498" s="121"/>
      <c r="G498" s="121"/>
      <c r="H498" s="117"/>
      <c r="I498" s="117"/>
      <c r="J498" s="117"/>
      <c r="K498" s="117"/>
      <c r="L498" s="117"/>
      <c r="M498" s="117"/>
    </row>
    <row r="499" spans="1:19" s="125" customFormat="1" ht="9.75" customHeight="1">
      <c r="A499" s="122" t="s">
        <v>123</v>
      </c>
      <c r="B499" s="123">
        <v>115597</v>
      </c>
      <c r="C499" s="124">
        <v>54479</v>
      </c>
      <c r="D499" s="124">
        <v>51952</v>
      </c>
      <c r="E499" s="124">
        <v>41204</v>
      </c>
      <c r="F499" s="124">
        <v>7287</v>
      </c>
      <c r="G499" s="124">
        <v>1569</v>
      </c>
      <c r="H499" s="124">
        <v>1892</v>
      </c>
      <c r="I499" s="124">
        <v>2527</v>
      </c>
      <c r="J499" s="124">
        <v>38627</v>
      </c>
      <c r="K499" s="124">
        <v>12955</v>
      </c>
      <c r="L499" s="124">
        <v>5257</v>
      </c>
      <c r="M499" s="124">
        <v>20415</v>
      </c>
      <c r="O499" s="126"/>
      <c r="P499" s="126"/>
      <c r="Q499" s="126"/>
      <c r="R499" s="126"/>
      <c r="S499" s="126"/>
    </row>
    <row r="500" spans="1:19" s="125" customFormat="1" ht="6.75" customHeight="1">
      <c r="A500" s="127"/>
      <c r="B500" s="128"/>
      <c r="C500" s="129"/>
      <c r="D500" s="129"/>
      <c r="E500" s="129"/>
      <c r="F500" s="129"/>
      <c r="G500" s="129"/>
      <c r="H500" s="129"/>
      <c r="I500" s="129"/>
      <c r="J500" s="129"/>
      <c r="K500" s="129"/>
      <c r="L500" s="129"/>
      <c r="M500" s="129"/>
      <c r="O500" s="126"/>
      <c r="P500" s="126"/>
      <c r="Q500" s="126"/>
      <c r="R500" s="126"/>
      <c r="S500" s="126"/>
    </row>
    <row r="501" spans="1:19" ht="9.75" customHeight="1">
      <c r="A501" s="116" t="s">
        <v>122</v>
      </c>
      <c r="B501" s="130">
        <v>5889</v>
      </c>
      <c r="C501" s="131">
        <v>837</v>
      </c>
      <c r="D501" s="131">
        <v>773</v>
      </c>
      <c r="E501" s="131">
        <v>200</v>
      </c>
      <c r="F501" s="131">
        <v>14</v>
      </c>
      <c r="G501" s="131">
        <v>530</v>
      </c>
      <c r="H501" s="131">
        <v>29</v>
      </c>
      <c r="I501" s="131">
        <v>64</v>
      </c>
      <c r="J501" s="131">
        <v>3777</v>
      </c>
      <c r="K501" s="131">
        <v>30</v>
      </c>
      <c r="L501" s="131">
        <v>3682</v>
      </c>
      <c r="M501" s="131">
        <v>65</v>
      </c>
    </row>
    <row r="502" spans="1:19" ht="9.75" customHeight="1">
      <c r="A502" s="116" t="s">
        <v>121</v>
      </c>
      <c r="B502" s="130">
        <v>7212</v>
      </c>
      <c r="C502" s="131">
        <v>3655</v>
      </c>
      <c r="D502" s="131">
        <v>3409</v>
      </c>
      <c r="E502" s="131">
        <v>2264</v>
      </c>
      <c r="F502" s="131">
        <v>101</v>
      </c>
      <c r="G502" s="131">
        <v>954</v>
      </c>
      <c r="H502" s="131">
        <v>90</v>
      </c>
      <c r="I502" s="131">
        <v>246</v>
      </c>
      <c r="J502" s="131">
        <v>1664</v>
      </c>
      <c r="K502" s="131">
        <v>137</v>
      </c>
      <c r="L502" s="131">
        <v>1407</v>
      </c>
      <c r="M502" s="131">
        <v>120</v>
      </c>
    </row>
    <row r="503" spans="1:19" ht="9.75" customHeight="1">
      <c r="A503" s="116" t="s">
        <v>120</v>
      </c>
      <c r="B503" s="130">
        <v>6332</v>
      </c>
      <c r="C503" s="131">
        <v>4061</v>
      </c>
      <c r="D503" s="131">
        <v>3822</v>
      </c>
      <c r="E503" s="131">
        <v>3496</v>
      </c>
      <c r="F503" s="131">
        <v>173</v>
      </c>
      <c r="G503" s="131">
        <v>46</v>
      </c>
      <c r="H503" s="131">
        <v>107</v>
      </c>
      <c r="I503" s="131">
        <v>239</v>
      </c>
      <c r="J503" s="131">
        <v>446</v>
      </c>
      <c r="K503" s="131">
        <v>237</v>
      </c>
      <c r="L503" s="131">
        <v>105</v>
      </c>
      <c r="M503" s="131">
        <v>104</v>
      </c>
    </row>
    <row r="504" spans="1:19" ht="9.75" customHeight="1">
      <c r="A504" s="116" t="s">
        <v>119</v>
      </c>
      <c r="B504" s="130">
        <v>6267</v>
      </c>
      <c r="C504" s="131">
        <v>3974</v>
      </c>
      <c r="D504" s="131">
        <v>3734</v>
      </c>
      <c r="E504" s="131">
        <v>3317</v>
      </c>
      <c r="F504" s="131">
        <v>220</v>
      </c>
      <c r="G504" s="131">
        <v>17</v>
      </c>
      <c r="H504" s="131">
        <v>180</v>
      </c>
      <c r="I504" s="131">
        <v>240</v>
      </c>
      <c r="J504" s="131">
        <v>596</v>
      </c>
      <c r="K504" s="131">
        <v>422</v>
      </c>
      <c r="L504" s="131">
        <v>30</v>
      </c>
      <c r="M504" s="131">
        <v>144</v>
      </c>
    </row>
    <row r="505" spans="1:19" ht="9.75" customHeight="1">
      <c r="A505" s="116" t="s">
        <v>118</v>
      </c>
      <c r="B505" s="130">
        <v>6767</v>
      </c>
      <c r="C505" s="131">
        <v>4203</v>
      </c>
      <c r="D505" s="131">
        <v>4021</v>
      </c>
      <c r="E505" s="131">
        <v>3430</v>
      </c>
      <c r="F505" s="131">
        <v>441</v>
      </c>
      <c r="G505" s="131">
        <v>6</v>
      </c>
      <c r="H505" s="131">
        <v>144</v>
      </c>
      <c r="I505" s="131">
        <v>182</v>
      </c>
      <c r="J505" s="131">
        <v>741</v>
      </c>
      <c r="K505" s="131">
        <v>534</v>
      </c>
      <c r="L505" s="131">
        <v>11</v>
      </c>
      <c r="M505" s="131">
        <v>196</v>
      </c>
    </row>
    <row r="506" spans="1:19" ht="9.75" customHeight="1">
      <c r="A506" s="116" t="s">
        <v>117</v>
      </c>
      <c r="B506" s="130">
        <v>8292</v>
      </c>
      <c r="C506" s="131">
        <v>5382</v>
      </c>
      <c r="D506" s="131">
        <v>5126</v>
      </c>
      <c r="E506" s="131">
        <v>4339</v>
      </c>
      <c r="F506" s="131">
        <v>666</v>
      </c>
      <c r="G506" s="131">
        <v>5</v>
      </c>
      <c r="H506" s="131">
        <v>116</v>
      </c>
      <c r="I506" s="131">
        <v>256</v>
      </c>
      <c r="J506" s="131">
        <v>835</v>
      </c>
      <c r="K506" s="131">
        <v>560</v>
      </c>
      <c r="L506" s="131">
        <v>6</v>
      </c>
      <c r="M506" s="131">
        <v>269</v>
      </c>
    </row>
    <row r="507" spans="1:19" ht="9.75" customHeight="1">
      <c r="A507" s="116" t="s">
        <v>116</v>
      </c>
      <c r="B507" s="130">
        <v>10628</v>
      </c>
      <c r="C507" s="131">
        <v>7124</v>
      </c>
      <c r="D507" s="131">
        <v>6808</v>
      </c>
      <c r="E507" s="131">
        <v>5690</v>
      </c>
      <c r="F507" s="131">
        <v>983</v>
      </c>
      <c r="G507" s="131">
        <v>2</v>
      </c>
      <c r="H507" s="131">
        <v>133</v>
      </c>
      <c r="I507" s="131">
        <v>316</v>
      </c>
      <c r="J507" s="131">
        <v>1121</v>
      </c>
      <c r="K507" s="131">
        <v>771</v>
      </c>
      <c r="L507" s="131">
        <v>7</v>
      </c>
      <c r="M507" s="131">
        <v>343</v>
      </c>
    </row>
    <row r="508" spans="1:19" ht="9.75" customHeight="1">
      <c r="A508" s="116" t="s">
        <v>115</v>
      </c>
      <c r="B508" s="130">
        <v>9391</v>
      </c>
      <c r="C508" s="131">
        <v>6299</v>
      </c>
      <c r="D508" s="131">
        <v>6032</v>
      </c>
      <c r="E508" s="131">
        <v>4994</v>
      </c>
      <c r="F508" s="131">
        <v>906</v>
      </c>
      <c r="G508" s="131">
        <v>2</v>
      </c>
      <c r="H508" s="131">
        <v>130</v>
      </c>
      <c r="I508" s="131">
        <v>267</v>
      </c>
      <c r="J508" s="131">
        <v>1083</v>
      </c>
      <c r="K508" s="131">
        <v>721</v>
      </c>
      <c r="L508" s="131">
        <v>2</v>
      </c>
      <c r="M508" s="131">
        <v>360</v>
      </c>
    </row>
    <row r="509" spans="1:19" ht="9.75" customHeight="1">
      <c r="A509" s="116" t="s">
        <v>114</v>
      </c>
      <c r="B509" s="130">
        <v>7901</v>
      </c>
      <c r="C509" s="131">
        <v>5269</v>
      </c>
      <c r="D509" s="131">
        <v>5064</v>
      </c>
      <c r="E509" s="131">
        <v>4190</v>
      </c>
      <c r="F509" s="131">
        <v>754</v>
      </c>
      <c r="G509" s="131">
        <v>3</v>
      </c>
      <c r="H509" s="131">
        <v>117</v>
      </c>
      <c r="I509" s="131">
        <v>205</v>
      </c>
      <c r="J509" s="131">
        <v>1255</v>
      </c>
      <c r="K509" s="131">
        <v>885</v>
      </c>
      <c r="L509" s="131">
        <v>0</v>
      </c>
      <c r="M509" s="131">
        <v>370</v>
      </c>
    </row>
    <row r="510" spans="1:19" ht="9.75" customHeight="1">
      <c r="A510" s="116" t="s">
        <v>113</v>
      </c>
      <c r="B510" s="130">
        <v>6660</v>
      </c>
      <c r="C510" s="131">
        <v>4171</v>
      </c>
      <c r="D510" s="131">
        <v>3998</v>
      </c>
      <c r="E510" s="131">
        <v>3199</v>
      </c>
      <c r="F510" s="131">
        <v>671</v>
      </c>
      <c r="G510" s="131">
        <v>0</v>
      </c>
      <c r="H510" s="131">
        <v>128</v>
      </c>
      <c r="I510" s="131">
        <v>173</v>
      </c>
      <c r="J510" s="131">
        <v>1576</v>
      </c>
      <c r="K510" s="131">
        <v>1032</v>
      </c>
      <c r="L510" s="131">
        <v>1</v>
      </c>
      <c r="M510" s="131">
        <v>543</v>
      </c>
    </row>
    <row r="511" spans="1:19" ht="9.75" customHeight="1">
      <c r="A511" s="116" t="s">
        <v>112</v>
      </c>
      <c r="B511" s="130">
        <v>7623</v>
      </c>
      <c r="C511" s="131">
        <v>3559</v>
      </c>
      <c r="D511" s="131">
        <v>3392</v>
      </c>
      <c r="E511" s="131">
        <v>2428</v>
      </c>
      <c r="F511" s="131">
        <v>796</v>
      </c>
      <c r="G511" s="131">
        <v>1</v>
      </c>
      <c r="H511" s="131">
        <v>167</v>
      </c>
      <c r="I511" s="131">
        <v>167</v>
      </c>
      <c r="J511" s="131">
        <v>3225</v>
      </c>
      <c r="K511" s="131">
        <v>1619</v>
      </c>
      <c r="L511" s="131">
        <v>1</v>
      </c>
      <c r="M511" s="131">
        <v>1605</v>
      </c>
    </row>
    <row r="512" spans="1:19" ht="9.75" customHeight="1">
      <c r="A512" s="116" t="s">
        <v>111</v>
      </c>
      <c r="B512" s="130">
        <v>11022</v>
      </c>
      <c r="C512" s="131">
        <v>3565</v>
      </c>
      <c r="D512" s="131">
        <v>3457</v>
      </c>
      <c r="E512" s="131">
        <v>2320</v>
      </c>
      <c r="F512" s="131">
        <v>864</v>
      </c>
      <c r="G512" s="131">
        <v>2</v>
      </c>
      <c r="H512" s="131">
        <v>271</v>
      </c>
      <c r="I512" s="131">
        <v>108</v>
      </c>
      <c r="J512" s="131">
        <v>6152</v>
      </c>
      <c r="K512" s="131">
        <v>2368</v>
      </c>
      <c r="L512" s="131">
        <v>2</v>
      </c>
      <c r="M512" s="131">
        <v>3782</v>
      </c>
    </row>
    <row r="513" spans="1:19" ht="9.75" customHeight="1">
      <c r="A513" s="116" t="s">
        <v>110</v>
      </c>
      <c r="B513" s="130">
        <v>8800</v>
      </c>
      <c r="C513" s="131">
        <v>1581</v>
      </c>
      <c r="D513" s="131">
        <v>1535</v>
      </c>
      <c r="E513" s="131">
        <v>923</v>
      </c>
      <c r="F513" s="131">
        <v>452</v>
      </c>
      <c r="G513" s="131">
        <v>1</v>
      </c>
      <c r="H513" s="131">
        <v>159</v>
      </c>
      <c r="I513" s="131">
        <v>46</v>
      </c>
      <c r="J513" s="131">
        <v>6018</v>
      </c>
      <c r="K513" s="131">
        <v>1799</v>
      </c>
      <c r="L513" s="131">
        <v>2</v>
      </c>
      <c r="M513" s="131">
        <v>4217</v>
      </c>
    </row>
    <row r="514" spans="1:19" ht="9.75" customHeight="1">
      <c r="A514" s="116" t="s">
        <v>109</v>
      </c>
      <c r="B514" s="130">
        <v>6217</v>
      </c>
      <c r="C514" s="131">
        <v>569</v>
      </c>
      <c r="D514" s="131">
        <v>552</v>
      </c>
      <c r="E514" s="131">
        <v>301</v>
      </c>
      <c r="F514" s="131">
        <v>171</v>
      </c>
      <c r="G514" s="131">
        <v>0</v>
      </c>
      <c r="H514" s="131">
        <v>80</v>
      </c>
      <c r="I514" s="131">
        <v>17</v>
      </c>
      <c r="J514" s="131">
        <v>4686</v>
      </c>
      <c r="K514" s="131">
        <v>1109</v>
      </c>
      <c r="L514" s="131">
        <v>0</v>
      </c>
      <c r="M514" s="131">
        <v>3577</v>
      </c>
    </row>
    <row r="515" spans="1:19" ht="9.75" customHeight="1">
      <c r="A515" s="116" t="s">
        <v>108</v>
      </c>
      <c r="B515" s="130">
        <v>6596</v>
      </c>
      <c r="C515" s="131">
        <v>230</v>
      </c>
      <c r="D515" s="131">
        <v>229</v>
      </c>
      <c r="E515" s="131">
        <v>113</v>
      </c>
      <c r="F515" s="131">
        <v>75</v>
      </c>
      <c r="G515" s="131">
        <v>0</v>
      </c>
      <c r="H515" s="131">
        <v>41</v>
      </c>
      <c r="I515" s="131">
        <v>1</v>
      </c>
      <c r="J515" s="131">
        <v>5452</v>
      </c>
      <c r="K515" s="131">
        <v>731</v>
      </c>
      <c r="L515" s="131">
        <v>1</v>
      </c>
      <c r="M515" s="131">
        <v>4720</v>
      </c>
    </row>
    <row r="516" spans="1:19" ht="8.1" customHeight="1">
      <c r="A516" s="132" t="s">
        <v>18</v>
      </c>
      <c r="B516" s="130"/>
      <c r="C516" s="131"/>
      <c r="D516" s="131"/>
      <c r="E516" s="131"/>
      <c r="F516" s="131"/>
      <c r="G516" s="131"/>
      <c r="H516" s="131"/>
      <c r="I516" s="131"/>
      <c r="J516" s="131"/>
      <c r="K516" s="131"/>
      <c r="L516" s="131"/>
      <c r="M516" s="131"/>
    </row>
    <row r="517" spans="1:19" ht="9.75" customHeight="1">
      <c r="A517" s="133" t="s">
        <v>212</v>
      </c>
      <c r="B517" s="130">
        <v>75339</v>
      </c>
      <c r="C517" s="131">
        <v>44975</v>
      </c>
      <c r="D517" s="131">
        <v>42787</v>
      </c>
      <c r="E517" s="131">
        <v>35119</v>
      </c>
      <c r="F517" s="131">
        <v>4929</v>
      </c>
      <c r="G517" s="131">
        <v>1565</v>
      </c>
      <c r="H517" s="131">
        <v>1174</v>
      </c>
      <c r="I517" s="131">
        <v>2188</v>
      </c>
      <c r="J517" s="131">
        <v>13094</v>
      </c>
      <c r="K517" s="131">
        <v>5329</v>
      </c>
      <c r="L517" s="131">
        <v>5251</v>
      </c>
      <c r="M517" s="131">
        <v>2514</v>
      </c>
    </row>
    <row r="518" spans="1:19" ht="9.75" customHeight="1">
      <c r="A518" s="133" t="s">
        <v>213</v>
      </c>
      <c r="B518" s="130">
        <v>40258</v>
      </c>
      <c r="C518" s="131">
        <v>9504</v>
      </c>
      <c r="D518" s="131">
        <v>9165</v>
      </c>
      <c r="E518" s="131">
        <v>6085</v>
      </c>
      <c r="F518" s="131">
        <v>2358</v>
      </c>
      <c r="G518" s="131">
        <v>4</v>
      </c>
      <c r="H518" s="131">
        <v>718</v>
      </c>
      <c r="I518" s="131">
        <v>339</v>
      </c>
      <c r="J518" s="131">
        <v>25533</v>
      </c>
      <c r="K518" s="131">
        <v>7626</v>
      </c>
      <c r="L518" s="131">
        <v>6</v>
      </c>
      <c r="M518" s="131">
        <v>17901</v>
      </c>
    </row>
    <row r="519" spans="1:19" ht="9.75" customHeight="1">
      <c r="A519" s="133" t="s">
        <v>32</v>
      </c>
      <c r="B519" s="130">
        <v>21613</v>
      </c>
      <c r="C519" s="131">
        <v>2380</v>
      </c>
      <c r="D519" s="131">
        <v>2316</v>
      </c>
      <c r="E519" s="131">
        <v>1337</v>
      </c>
      <c r="F519" s="131">
        <v>698</v>
      </c>
      <c r="G519" s="131">
        <v>1</v>
      </c>
      <c r="H519" s="131">
        <v>280</v>
      </c>
      <c r="I519" s="131">
        <v>64</v>
      </c>
      <c r="J519" s="131">
        <v>16156</v>
      </c>
      <c r="K519" s="131">
        <v>3639</v>
      </c>
      <c r="L519" s="131">
        <v>3</v>
      </c>
      <c r="M519" s="131">
        <v>12514</v>
      </c>
    </row>
    <row r="520" spans="1:19" ht="6" customHeight="1">
      <c r="A520" s="134"/>
      <c r="B520" s="135"/>
      <c r="C520" s="136"/>
      <c r="D520" s="137"/>
      <c r="E520" s="137"/>
      <c r="F520" s="136"/>
      <c r="G520" s="136"/>
      <c r="H520" s="136"/>
      <c r="I520" s="137"/>
      <c r="J520" s="137"/>
      <c r="K520" s="136"/>
      <c r="L520" s="136"/>
      <c r="M520" s="136"/>
    </row>
    <row r="521" spans="1:19" ht="11.1" customHeight="1">
      <c r="A521" s="117"/>
      <c r="B521" s="138"/>
      <c r="C521" s="139"/>
      <c r="D521" s="164" t="s">
        <v>2</v>
      </c>
      <c r="E521" s="165"/>
      <c r="F521" s="165"/>
      <c r="G521" s="165"/>
      <c r="H521" s="165"/>
      <c r="I521" s="165"/>
      <c r="J521" s="165"/>
      <c r="K521" s="140"/>
      <c r="L521" s="140"/>
      <c r="M521" s="141"/>
    </row>
    <row r="522" spans="1:19" ht="6" customHeight="1">
      <c r="A522" s="117"/>
      <c r="B522" s="138"/>
      <c r="C522" s="142"/>
      <c r="D522" s="139"/>
      <c r="E522" s="142"/>
      <c r="F522" s="142"/>
      <c r="G522" s="142"/>
      <c r="H522" s="141"/>
      <c r="I522" s="141"/>
      <c r="J522" s="141"/>
      <c r="K522" s="141"/>
      <c r="L522" s="141"/>
      <c r="M522" s="141"/>
    </row>
    <row r="523" spans="1:19" s="125" customFormat="1" ht="9.75" customHeight="1">
      <c r="A523" s="122" t="s">
        <v>123</v>
      </c>
      <c r="B523" s="123">
        <v>53928</v>
      </c>
      <c r="C523" s="124">
        <v>28817</v>
      </c>
      <c r="D523" s="124">
        <v>27376</v>
      </c>
      <c r="E523" s="124">
        <v>25004</v>
      </c>
      <c r="F523" s="124">
        <v>703</v>
      </c>
      <c r="G523" s="124">
        <v>715</v>
      </c>
      <c r="H523" s="124">
        <v>954</v>
      </c>
      <c r="I523" s="124">
        <v>1441</v>
      </c>
      <c r="J523" s="124">
        <v>13932</v>
      </c>
      <c r="K523" s="124">
        <v>1400</v>
      </c>
      <c r="L523" s="124">
        <v>2511</v>
      </c>
      <c r="M523" s="124">
        <v>10021</v>
      </c>
      <c r="O523" s="126"/>
      <c r="P523" s="126"/>
      <c r="Q523" s="126"/>
      <c r="R523" s="126"/>
      <c r="S523" s="126"/>
    </row>
    <row r="524" spans="1:19" s="125" customFormat="1" ht="6" customHeight="1">
      <c r="A524" s="127"/>
      <c r="B524" s="128"/>
      <c r="C524" s="129"/>
      <c r="D524" s="129"/>
      <c r="E524" s="129"/>
      <c r="F524" s="129"/>
      <c r="G524" s="129"/>
      <c r="H524" s="129"/>
      <c r="I524" s="129"/>
      <c r="J524" s="129"/>
      <c r="K524" s="129"/>
      <c r="L524" s="129"/>
      <c r="M524" s="129"/>
      <c r="O524" s="126"/>
      <c r="P524" s="126"/>
      <c r="Q524" s="126"/>
      <c r="R524" s="126"/>
      <c r="S524" s="126"/>
    </row>
    <row r="525" spans="1:19" ht="9.75" customHeight="1">
      <c r="A525" s="116" t="s">
        <v>122</v>
      </c>
      <c r="B525" s="130">
        <v>2839</v>
      </c>
      <c r="C525" s="131">
        <v>400</v>
      </c>
      <c r="D525" s="131">
        <v>368</v>
      </c>
      <c r="E525" s="131">
        <v>124</v>
      </c>
      <c r="F525" s="131">
        <v>6</v>
      </c>
      <c r="G525" s="131">
        <v>227</v>
      </c>
      <c r="H525" s="131">
        <v>11</v>
      </c>
      <c r="I525" s="131">
        <v>32</v>
      </c>
      <c r="J525" s="131">
        <v>1823</v>
      </c>
      <c r="K525" s="131">
        <v>5</v>
      </c>
      <c r="L525" s="131">
        <v>1781</v>
      </c>
      <c r="M525" s="131">
        <v>37</v>
      </c>
    </row>
    <row r="526" spans="1:19" ht="9.75" customHeight="1">
      <c r="A526" s="116" t="s">
        <v>121</v>
      </c>
      <c r="B526" s="130">
        <v>3354</v>
      </c>
      <c r="C526" s="131">
        <v>1661</v>
      </c>
      <c r="D526" s="131">
        <v>1517</v>
      </c>
      <c r="E526" s="131">
        <v>1014</v>
      </c>
      <c r="F526" s="131">
        <v>22</v>
      </c>
      <c r="G526" s="131">
        <v>445</v>
      </c>
      <c r="H526" s="131">
        <v>36</v>
      </c>
      <c r="I526" s="131">
        <v>144</v>
      </c>
      <c r="J526" s="131">
        <v>743</v>
      </c>
      <c r="K526" s="131">
        <v>21</v>
      </c>
      <c r="L526" s="131">
        <v>653</v>
      </c>
      <c r="M526" s="131">
        <v>69</v>
      </c>
    </row>
    <row r="527" spans="1:19" ht="9.75" customHeight="1">
      <c r="A527" s="116" t="s">
        <v>120</v>
      </c>
      <c r="B527" s="130">
        <v>3087</v>
      </c>
      <c r="C527" s="131">
        <v>2004</v>
      </c>
      <c r="D527" s="131">
        <v>1886</v>
      </c>
      <c r="E527" s="131">
        <v>1815</v>
      </c>
      <c r="F527" s="131">
        <v>19</v>
      </c>
      <c r="G527" s="131">
        <v>27</v>
      </c>
      <c r="H527" s="131">
        <v>25</v>
      </c>
      <c r="I527" s="131">
        <v>118</v>
      </c>
      <c r="J527" s="131">
        <v>143</v>
      </c>
      <c r="K527" s="131">
        <v>19</v>
      </c>
      <c r="L527" s="131">
        <v>51</v>
      </c>
      <c r="M527" s="131">
        <v>73</v>
      </c>
    </row>
    <row r="528" spans="1:19" ht="9.75" customHeight="1">
      <c r="A528" s="116" t="s">
        <v>119</v>
      </c>
      <c r="B528" s="130">
        <v>3132</v>
      </c>
      <c r="C528" s="131">
        <v>2117</v>
      </c>
      <c r="D528" s="131">
        <v>1982</v>
      </c>
      <c r="E528" s="131">
        <v>1933</v>
      </c>
      <c r="F528" s="131">
        <v>13</v>
      </c>
      <c r="G528" s="131">
        <v>9</v>
      </c>
      <c r="H528" s="131">
        <v>27</v>
      </c>
      <c r="I528" s="131">
        <v>135</v>
      </c>
      <c r="J528" s="131">
        <v>149</v>
      </c>
      <c r="K528" s="131">
        <v>24</v>
      </c>
      <c r="L528" s="131">
        <v>18</v>
      </c>
      <c r="M528" s="131">
        <v>107</v>
      </c>
    </row>
    <row r="529" spans="1:13" ht="9.75" customHeight="1">
      <c r="A529" s="116" t="s">
        <v>118</v>
      </c>
      <c r="B529" s="130">
        <v>3268</v>
      </c>
      <c r="C529" s="131">
        <v>2137</v>
      </c>
      <c r="D529" s="131">
        <v>2040</v>
      </c>
      <c r="E529" s="131">
        <v>1985</v>
      </c>
      <c r="F529" s="131">
        <v>18</v>
      </c>
      <c r="G529" s="131">
        <v>2</v>
      </c>
      <c r="H529" s="131">
        <v>35</v>
      </c>
      <c r="I529" s="131">
        <v>97</v>
      </c>
      <c r="J529" s="131">
        <v>194</v>
      </c>
      <c r="K529" s="131">
        <v>38</v>
      </c>
      <c r="L529" s="131">
        <v>3</v>
      </c>
      <c r="M529" s="131">
        <v>153</v>
      </c>
    </row>
    <row r="530" spans="1:13" ht="9.75" customHeight="1">
      <c r="A530" s="116" t="s">
        <v>117</v>
      </c>
      <c r="B530" s="130">
        <v>4154</v>
      </c>
      <c r="C530" s="131">
        <v>2861</v>
      </c>
      <c r="D530" s="131">
        <v>2723</v>
      </c>
      <c r="E530" s="131">
        <v>2657</v>
      </c>
      <c r="F530" s="131">
        <v>27</v>
      </c>
      <c r="G530" s="131">
        <v>2</v>
      </c>
      <c r="H530" s="131">
        <v>37</v>
      </c>
      <c r="I530" s="131">
        <v>138</v>
      </c>
      <c r="J530" s="131">
        <v>243</v>
      </c>
      <c r="K530" s="131">
        <v>27</v>
      </c>
      <c r="L530" s="131">
        <v>2</v>
      </c>
      <c r="M530" s="131">
        <v>214</v>
      </c>
    </row>
    <row r="531" spans="1:13" ht="9.75" customHeight="1">
      <c r="A531" s="116" t="s">
        <v>116</v>
      </c>
      <c r="B531" s="130">
        <v>5260</v>
      </c>
      <c r="C531" s="131">
        <v>3691</v>
      </c>
      <c r="D531" s="131">
        <v>3516</v>
      </c>
      <c r="E531" s="131">
        <v>3422</v>
      </c>
      <c r="F531" s="131">
        <v>30</v>
      </c>
      <c r="G531" s="131">
        <v>0</v>
      </c>
      <c r="H531" s="131">
        <v>64</v>
      </c>
      <c r="I531" s="131">
        <v>175</v>
      </c>
      <c r="J531" s="131">
        <v>327</v>
      </c>
      <c r="K531" s="131">
        <v>57</v>
      </c>
      <c r="L531" s="131">
        <v>1</v>
      </c>
      <c r="M531" s="131">
        <v>269</v>
      </c>
    </row>
    <row r="532" spans="1:13" ht="9.75" customHeight="1">
      <c r="A532" s="116" t="s">
        <v>115</v>
      </c>
      <c r="B532" s="130">
        <v>4627</v>
      </c>
      <c r="C532" s="131">
        <v>3219</v>
      </c>
      <c r="D532" s="131">
        <v>3082</v>
      </c>
      <c r="E532" s="131">
        <v>2974</v>
      </c>
      <c r="F532" s="131">
        <v>32</v>
      </c>
      <c r="G532" s="131">
        <v>2</v>
      </c>
      <c r="H532" s="131">
        <v>74</v>
      </c>
      <c r="I532" s="131">
        <v>137</v>
      </c>
      <c r="J532" s="131">
        <v>345</v>
      </c>
      <c r="K532" s="131">
        <v>58</v>
      </c>
      <c r="L532" s="131">
        <v>0</v>
      </c>
      <c r="M532" s="131">
        <v>287</v>
      </c>
    </row>
    <row r="533" spans="1:13" ht="9.75" customHeight="1">
      <c r="A533" s="116" t="s">
        <v>114</v>
      </c>
      <c r="B533" s="130">
        <v>3923</v>
      </c>
      <c r="C533" s="131">
        <v>2843</v>
      </c>
      <c r="D533" s="131">
        <v>2728</v>
      </c>
      <c r="E533" s="131">
        <v>2630</v>
      </c>
      <c r="F533" s="131">
        <v>36</v>
      </c>
      <c r="G533" s="131">
        <v>1</v>
      </c>
      <c r="H533" s="131">
        <v>61</v>
      </c>
      <c r="I533" s="131">
        <v>115</v>
      </c>
      <c r="J533" s="131">
        <v>320</v>
      </c>
      <c r="K533" s="131">
        <v>57</v>
      </c>
      <c r="L533" s="131">
        <v>0</v>
      </c>
      <c r="M533" s="131">
        <v>263</v>
      </c>
    </row>
    <row r="534" spans="1:13" ht="9.75" customHeight="1">
      <c r="A534" s="116" t="s">
        <v>113</v>
      </c>
      <c r="B534" s="130">
        <v>3259</v>
      </c>
      <c r="C534" s="131">
        <v>2336</v>
      </c>
      <c r="D534" s="131">
        <v>2229</v>
      </c>
      <c r="E534" s="131">
        <v>2099</v>
      </c>
      <c r="F534" s="131">
        <v>52</v>
      </c>
      <c r="G534" s="131">
        <v>0</v>
      </c>
      <c r="H534" s="131">
        <v>78</v>
      </c>
      <c r="I534" s="131">
        <v>107</v>
      </c>
      <c r="J534" s="131">
        <v>421</v>
      </c>
      <c r="K534" s="131">
        <v>87</v>
      </c>
      <c r="L534" s="131">
        <v>1</v>
      </c>
      <c r="M534" s="131">
        <v>333</v>
      </c>
    </row>
    <row r="535" spans="1:13" ht="9.75" customHeight="1">
      <c r="A535" s="116" t="s">
        <v>112</v>
      </c>
      <c r="B535" s="130">
        <v>3595</v>
      </c>
      <c r="C535" s="131">
        <v>2010</v>
      </c>
      <c r="D535" s="131">
        <v>1893</v>
      </c>
      <c r="E535" s="131">
        <v>1672</v>
      </c>
      <c r="F535" s="131">
        <v>102</v>
      </c>
      <c r="G535" s="131">
        <v>0</v>
      </c>
      <c r="H535" s="131">
        <v>119</v>
      </c>
      <c r="I535" s="131">
        <v>117</v>
      </c>
      <c r="J535" s="131">
        <v>1117</v>
      </c>
      <c r="K535" s="131">
        <v>177</v>
      </c>
      <c r="L535" s="131">
        <v>0</v>
      </c>
      <c r="M535" s="131">
        <v>940</v>
      </c>
    </row>
    <row r="536" spans="1:13" ht="9.75" customHeight="1">
      <c r="A536" s="116" t="s">
        <v>111</v>
      </c>
      <c r="B536" s="130">
        <v>4971</v>
      </c>
      <c r="C536" s="131">
        <v>2075</v>
      </c>
      <c r="D536" s="131">
        <v>2002</v>
      </c>
      <c r="E536" s="131">
        <v>1681</v>
      </c>
      <c r="F536" s="131">
        <v>143</v>
      </c>
      <c r="G536" s="131">
        <v>0</v>
      </c>
      <c r="H536" s="131">
        <v>178</v>
      </c>
      <c r="I536" s="131">
        <v>73</v>
      </c>
      <c r="J536" s="131">
        <v>2300</v>
      </c>
      <c r="K536" s="131">
        <v>287</v>
      </c>
      <c r="L536" s="131">
        <v>1</v>
      </c>
      <c r="M536" s="131">
        <v>2012</v>
      </c>
    </row>
    <row r="537" spans="1:13" ht="9.75" customHeight="1">
      <c r="A537" s="116" t="s">
        <v>110</v>
      </c>
      <c r="B537" s="130">
        <v>3811</v>
      </c>
      <c r="C537" s="131">
        <v>971</v>
      </c>
      <c r="D537" s="131">
        <v>934</v>
      </c>
      <c r="E537" s="131">
        <v>687</v>
      </c>
      <c r="F537" s="131">
        <v>130</v>
      </c>
      <c r="G537" s="131">
        <v>0</v>
      </c>
      <c r="H537" s="131">
        <v>117</v>
      </c>
      <c r="I537" s="131">
        <v>37</v>
      </c>
      <c r="J537" s="131">
        <v>2360</v>
      </c>
      <c r="K537" s="131">
        <v>262</v>
      </c>
      <c r="L537" s="131">
        <v>0</v>
      </c>
      <c r="M537" s="131">
        <v>2098</v>
      </c>
    </row>
    <row r="538" spans="1:13" ht="9.75" customHeight="1">
      <c r="A538" s="116" t="s">
        <v>109</v>
      </c>
      <c r="B538" s="130">
        <v>2639</v>
      </c>
      <c r="C538" s="131">
        <v>355</v>
      </c>
      <c r="D538" s="131">
        <v>340</v>
      </c>
      <c r="E538" s="131">
        <v>229</v>
      </c>
      <c r="F538" s="131">
        <v>53</v>
      </c>
      <c r="G538" s="131">
        <v>0</v>
      </c>
      <c r="H538" s="131">
        <v>58</v>
      </c>
      <c r="I538" s="131">
        <v>15</v>
      </c>
      <c r="J538" s="131">
        <v>1859</v>
      </c>
      <c r="K538" s="131">
        <v>184</v>
      </c>
      <c r="L538" s="131">
        <v>0</v>
      </c>
      <c r="M538" s="131">
        <v>1675</v>
      </c>
    </row>
    <row r="539" spans="1:13" ht="9.75" customHeight="1">
      <c r="A539" s="116" t="s">
        <v>108</v>
      </c>
      <c r="B539" s="130">
        <v>2009</v>
      </c>
      <c r="C539" s="131">
        <v>137</v>
      </c>
      <c r="D539" s="131">
        <v>136</v>
      </c>
      <c r="E539" s="131">
        <v>82</v>
      </c>
      <c r="F539" s="131">
        <v>20</v>
      </c>
      <c r="G539" s="131">
        <v>0</v>
      </c>
      <c r="H539" s="131">
        <v>34</v>
      </c>
      <c r="I539" s="131">
        <v>1</v>
      </c>
      <c r="J539" s="131">
        <v>1588</v>
      </c>
      <c r="K539" s="131">
        <v>97</v>
      </c>
      <c r="L539" s="131">
        <v>0</v>
      </c>
      <c r="M539" s="131">
        <v>1491</v>
      </c>
    </row>
    <row r="540" spans="1:13" ht="8.1" customHeight="1">
      <c r="A540" s="132" t="s">
        <v>18</v>
      </c>
      <c r="B540" s="130"/>
      <c r="C540" s="131"/>
      <c r="D540" s="131"/>
      <c r="E540" s="131"/>
      <c r="F540" s="131"/>
      <c r="G540" s="131"/>
      <c r="H540" s="131"/>
      <c r="I540" s="131"/>
      <c r="J540" s="131"/>
      <c r="K540" s="131"/>
      <c r="L540" s="131"/>
      <c r="M540" s="131"/>
    </row>
    <row r="541" spans="1:13" ht="9.75" customHeight="1">
      <c r="A541" s="133" t="s">
        <v>212</v>
      </c>
      <c r="B541" s="130">
        <v>36903</v>
      </c>
      <c r="C541" s="131">
        <v>23269</v>
      </c>
      <c r="D541" s="131">
        <v>22071</v>
      </c>
      <c r="E541" s="131">
        <v>20653</v>
      </c>
      <c r="F541" s="131">
        <v>255</v>
      </c>
      <c r="G541" s="131">
        <v>715</v>
      </c>
      <c r="H541" s="131">
        <v>448</v>
      </c>
      <c r="I541" s="131">
        <v>1198</v>
      </c>
      <c r="J541" s="131">
        <v>4708</v>
      </c>
      <c r="K541" s="131">
        <v>393</v>
      </c>
      <c r="L541" s="131">
        <v>2510</v>
      </c>
      <c r="M541" s="131">
        <v>1805</v>
      </c>
    </row>
    <row r="542" spans="1:13" ht="9.75" customHeight="1">
      <c r="A542" s="133" t="s">
        <v>213</v>
      </c>
      <c r="B542" s="130">
        <v>17025</v>
      </c>
      <c r="C542" s="131">
        <v>5548</v>
      </c>
      <c r="D542" s="131">
        <v>5305</v>
      </c>
      <c r="E542" s="131">
        <v>4351</v>
      </c>
      <c r="F542" s="131">
        <v>448</v>
      </c>
      <c r="G542" s="131">
        <v>0</v>
      </c>
      <c r="H542" s="131">
        <v>506</v>
      </c>
      <c r="I542" s="131">
        <v>243</v>
      </c>
      <c r="J542" s="131">
        <v>9224</v>
      </c>
      <c r="K542" s="131">
        <v>1007</v>
      </c>
      <c r="L542" s="131">
        <v>1</v>
      </c>
      <c r="M542" s="131">
        <v>8216</v>
      </c>
    </row>
    <row r="543" spans="1:13" ht="9.75" customHeight="1">
      <c r="A543" s="133" t="s">
        <v>32</v>
      </c>
      <c r="B543" s="130">
        <v>8459</v>
      </c>
      <c r="C543" s="131">
        <v>1463</v>
      </c>
      <c r="D543" s="131">
        <v>1410</v>
      </c>
      <c r="E543" s="131">
        <v>998</v>
      </c>
      <c r="F543" s="131">
        <v>203</v>
      </c>
      <c r="G543" s="131">
        <v>0</v>
      </c>
      <c r="H543" s="131">
        <v>209</v>
      </c>
      <c r="I543" s="131">
        <v>53</v>
      </c>
      <c r="J543" s="131">
        <v>5807</v>
      </c>
      <c r="K543" s="131">
        <v>543</v>
      </c>
      <c r="L543" s="131">
        <v>0</v>
      </c>
      <c r="M543" s="131">
        <v>5264</v>
      </c>
    </row>
    <row r="544" spans="1:13" ht="6" customHeight="1">
      <c r="A544" s="143"/>
      <c r="B544" s="130"/>
      <c r="C544" s="131"/>
      <c r="D544" s="131"/>
      <c r="E544" s="131"/>
      <c r="F544" s="131"/>
      <c r="G544" s="131"/>
      <c r="H544" s="137"/>
      <c r="I544" s="137"/>
      <c r="J544" s="137"/>
      <c r="K544" s="137"/>
      <c r="L544" s="137"/>
      <c r="M544" s="137"/>
    </row>
    <row r="545" spans="1:19" s="102" customFormat="1" ht="11.1" customHeight="1">
      <c r="A545" s="117"/>
      <c r="B545" s="138"/>
      <c r="C545" s="141"/>
      <c r="D545" s="164" t="s">
        <v>3</v>
      </c>
      <c r="E545" s="165"/>
      <c r="F545" s="165"/>
      <c r="G545" s="165"/>
      <c r="H545" s="165"/>
      <c r="I545" s="165"/>
      <c r="J545" s="165"/>
      <c r="K545" s="140"/>
      <c r="L545" s="140"/>
      <c r="M545" s="141"/>
    </row>
    <row r="546" spans="1:19" ht="6" customHeight="1">
      <c r="A546" s="117"/>
      <c r="B546" s="138"/>
      <c r="C546" s="142"/>
      <c r="D546" s="141"/>
      <c r="E546" s="142"/>
      <c r="F546" s="142"/>
      <c r="G546" s="142"/>
      <c r="H546" s="141"/>
      <c r="I546" s="141"/>
      <c r="J546" s="141"/>
      <c r="K546" s="141"/>
      <c r="L546" s="141"/>
      <c r="M546" s="141"/>
    </row>
    <row r="547" spans="1:19" s="125" customFormat="1" ht="9.75" customHeight="1">
      <c r="A547" s="122" t="s">
        <v>123</v>
      </c>
      <c r="B547" s="123">
        <v>61669</v>
      </c>
      <c r="C547" s="124">
        <v>25662</v>
      </c>
      <c r="D547" s="124">
        <v>24576</v>
      </c>
      <c r="E547" s="124">
        <v>16200</v>
      </c>
      <c r="F547" s="124">
        <v>6584</v>
      </c>
      <c r="G547" s="124">
        <v>854</v>
      </c>
      <c r="H547" s="124">
        <v>938</v>
      </c>
      <c r="I547" s="124">
        <v>1086</v>
      </c>
      <c r="J547" s="124">
        <v>24695</v>
      </c>
      <c r="K547" s="124">
        <v>11555</v>
      </c>
      <c r="L547" s="124">
        <v>2746</v>
      </c>
      <c r="M547" s="124">
        <v>10394</v>
      </c>
      <c r="O547" s="126"/>
      <c r="P547" s="126"/>
      <c r="Q547" s="126"/>
      <c r="R547" s="126"/>
      <c r="S547" s="126"/>
    </row>
    <row r="548" spans="1:19" s="125" customFormat="1" ht="6" customHeight="1">
      <c r="A548" s="127"/>
      <c r="B548" s="128"/>
      <c r="C548" s="129"/>
      <c r="D548" s="129"/>
      <c r="E548" s="129"/>
      <c r="F548" s="129"/>
      <c r="G548" s="129"/>
      <c r="H548" s="129"/>
      <c r="I548" s="129"/>
      <c r="J548" s="129"/>
      <c r="K548" s="129"/>
      <c r="L548" s="129"/>
      <c r="M548" s="129"/>
      <c r="O548" s="126"/>
      <c r="P548" s="126"/>
      <c r="Q548" s="126"/>
      <c r="R548" s="126"/>
      <c r="S548" s="126"/>
    </row>
    <row r="549" spans="1:19" ht="9.75" customHeight="1">
      <c r="A549" s="116" t="s">
        <v>122</v>
      </c>
      <c r="B549" s="130">
        <v>3050</v>
      </c>
      <c r="C549" s="131">
        <v>437</v>
      </c>
      <c r="D549" s="131">
        <v>405</v>
      </c>
      <c r="E549" s="131">
        <v>76</v>
      </c>
      <c r="F549" s="131">
        <v>8</v>
      </c>
      <c r="G549" s="131">
        <v>303</v>
      </c>
      <c r="H549" s="131">
        <v>18</v>
      </c>
      <c r="I549" s="131">
        <v>32</v>
      </c>
      <c r="J549" s="131">
        <v>1954</v>
      </c>
      <c r="K549" s="131">
        <v>25</v>
      </c>
      <c r="L549" s="131">
        <v>1901</v>
      </c>
      <c r="M549" s="131">
        <v>28</v>
      </c>
    </row>
    <row r="550" spans="1:19" ht="9.75" customHeight="1">
      <c r="A550" s="116" t="s">
        <v>121</v>
      </c>
      <c r="B550" s="130">
        <v>3858</v>
      </c>
      <c r="C550" s="131">
        <v>1994</v>
      </c>
      <c r="D550" s="131">
        <v>1892</v>
      </c>
      <c r="E550" s="131">
        <v>1250</v>
      </c>
      <c r="F550" s="131">
        <v>79</v>
      </c>
      <c r="G550" s="131">
        <v>509</v>
      </c>
      <c r="H550" s="131">
        <v>54</v>
      </c>
      <c r="I550" s="131">
        <v>102</v>
      </c>
      <c r="J550" s="131">
        <v>921</v>
      </c>
      <c r="K550" s="131">
        <v>116</v>
      </c>
      <c r="L550" s="131">
        <v>754</v>
      </c>
      <c r="M550" s="131">
        <v>51</v>
      </c>
    </row>
    <row r="551" spans="1:19" ht="9.75" customHeight="1">
      <c r="A551" s="116" t="s">
        <v>120</v>
      </c>
      <c r="B551" s="130">
        <v>3245</v>
      </c>
      <c r="C551" s="131">
        <v>2057</v>
      </c>
      <c r="D551" s="131">
        <v>1936</v>
      </c>
      <c r="E551" s="131">
        <v>1681</v>
      </c>
      <c r="F551" s="131">
        <v>154</v>
      </c>
      <c r="G551" s="131">
        <v>19</v>
      </c>
      <c r="H551" s="131">
        <v>82</v>
      </c>
      <c r="I551" s="131">
        <v>121</v>
      </c>
      <c r="J551" s="131">
        <v>303</v>
      </c>
      <c r="K551" s="131">
        <v>218</v>
      </c>
      <c r="L551" s="131">
        <v>54</v>
      </c>
      <c r="M551" s="131">
        <v>31</v>
      </c>
    </row>
    <row r="552" spans="1:19" ht="9.75" customHeight="1">
      <c r="A552" s="116" t="s">
        <v>119</v>
      </c>
      <c r="B552" s="130">
        <v>3135</v>
      </c>
      <c r="C552" s="131">
        <v>1857</v>
      </c>
      <c r="D552" s="131">
        <v>1752</v>
      </c>
      <c r="E552" s="131">
        <v>1384</v>
      </c>
      <c r="F552" s="131">
        <v>207</v>
      </c>
      <c r="G552" s="131">
        <v>8</v>
      </c>
      <c r="H552" s="131">
        <v>153</v>
      </c>
      <c r="I552" s="131">
        <v>105</v>
      </c>
      <c r="J552" s="131">
        <v>447</v>
      </c>
      <c r="K552" s="131">
        <v>398</v>
      </c>
      <c r="L552" s="131">
        <v>12</v>
      </c>
      <c r="M552" s="131">
        <v>37</v>
      </c>
    </row>
    <row r="553" spans="1:19" ht="9.75" customHeight="1">
      <c r="A553" s="116" t="s">
        <v>118</v>
      </c>
      <c r="B553" s="130">
        <v>3499</v>
      </c>
      <c r="C553" s="131">
        <v>2066</v>
      </c>
      <c r="D553" s="131">
        <v>1981</v>
      </c>
      <c r="E553" s="131">
        <v>1445</v>
      </c>
      <c r="F553" s="131">
        <v>423</v>
      </c>
      <c r="G553" s="131">
        <v>4</v>
      </c>
      <c r="H553" s="131">
        <v>109</v>
      </c>
      <c r="I553" s="131">
        <v>85</v>
      </c>
      <c r="J553" s="131">
        <v>547</v>
      </c>
      <c r="K553" s="131">
        <v>496</v>
      </c>
      <c r="L553" s="131">
        <v>8</v>
      </c>
      <c r="M553" s="131">
        <v>43</v>
      </c>
    </row>
    <row r="554" spans="1:19" ht="9.75" customHeight="1">
      <c r="A554" s="116" t="s">
        <v>117</v>
      </c>
      <c r="B554" s="130">
        <v>4138</v>
      </c>
      <c r="C554" s="131">
        <v>2521</v>
      </c>
      <c r="D554" s="131">
        <v>2403</v>
      </c>
      <c r="E554" s="131">
        <v>1682</v>
      </c>
      <c r="F554" s="131">
        <v>639</v>
      </c>
      <c r="G554" s="131">
        <v>3</v>
      </c>
      <c r="H554" s="131">
        <v>79</v>
      </c>
      <c r="I554" s="131">
        <v>118</v>
      </c>
      <c r="J554" s="131">
        <v>592</v>
      </c>
      <c r="K554" s="131">
        <v>533</v>
      </c>
      <c r="L554" s="131">
        <v>4</v>
      </c>
      <c r="M554" s="131">
        <v>55</v>
      </c>
    </row>
    <row r="555" spans="1:19" ht="9.75" customHeight="1">
      <c r="A555" s="116" t="s">
        <v>116</v>
      </c>
      <c r="B555" s="130">
        <v>5368</v>
      </c>
      <c r="C555" s="131">
        <v>3433</v>
      </c>
      <c r="D555" s="131">
        <v>3292</v>
      </c>
      <c r="E555" s="131">
        <v>2268</v>
      </c>
      <c r="F555" s="131">
        <v>953</v>
      </c>
      <c r="G555" s="131">
        <v>2</v>
      </c>
      <c r="H555" s="131">
        <v>69</v>
      </c>
      <c r="I555" s="131">
        <v>141</v>
      </c>
      <c r="J555" s="131">
        <v>794</v>
      </c>
      <c r="K555" s="131">
        <v>714</v>
      </c>
      <c r="L555" s="131">
        <v>6</v>
      </c>
      <c r="M555" s="131">
        <v>74</v>
      </c>
    </row>
    <row r="556" spans="1:19" ht="9.75" customHeight="1">
      <c r="A556" s="116" t="s">
        <v>115</v>
      </c>
      <c r="B556" s="130">
        <v>4764</v>
      </c>
      <c r="C556" s="131">
        <v>3080</v>
      </c>
      <c r="D556" s="131">
        <v>2950</v>
      </c>
      <c r="E556" s="131">
        <v>2020</v>
      </c>
      <c r="F556" s="131">
        <v>874</v>
      </c>
      <c r="G556" s="131">
        <v>0</v>
      </c>
      <c r="H556" s="131">
        <v>56</v>
      </c>
      <c r="I556" s="131">
        <v>130</v>
      </c>
      <c r="J556" s="131">
        <v>738</v>
      </c>
      <c r="K556" s="131">
        <v>663</v>
      </c>
      <c r="L556" s="131">
        <v>2</v>
      </c>
      <c r="M556" s="131">
        <v>73</v>
      </c>
    </row>
    <row r="557" spans="1:19" ht="9.75" customHeight="1">
      <c r="A557" s="116" t="s">
        <v>114</v>
      </c>
      <c r="B557" s="130">
        <v>3978</v>
      </c>
      <c r="C557" s="131">
        <v>2426</v>
      </c>
      <c r="D557" s="131">
        <v>2336</v>
      </c>
      <c r="E557" s="131">
        <v>1560</v>
      </c>
      <c r="F557" s="131">
        <v>718</v>
      </c>
      <c r="G557" s="131">
        <v>2</v>
      </c>
      <c r="H557" s="131">
        <v>56</v>
      </c>
      <c r="I557" s="131">
        <v>90</v>
      </c>
      <c r="J557" s="131">
        <v>935</v>
      </c>
      <c r="K557" s="131">
        <v>828</v>
      </c>
      <c r="L557" s="131">
        <v>0</v>
      </c>
      <c r="M557" s="131">
        <v>107</v>
      </c>
    </row>
    <row r="558" spans="1:19" ht="9.75" customHeight="1">
      <c r="A558" s="116" t="s">
        <v>113</v>
      </c>
      <c r="B558" s="130">
        <v>3401</v>
      </c>
      <c r="C558" s="131">
        <v>1835</v>
      </c>
      <c r="D558" s="131">
        <v>1769</v>
      </c>
      <c r="E558" s="131">
        <v>1100</v>
      </c>
      <c r="F558" s="131">
        <v>619</v>
      </c>
      <c r="G558" s="131">
        <v>0</v>
      </c>
      <c r="H558" s="131">
        <v>50</v>
      </c>
      <c r="I558" s="131">
        <v>66</v>
      </c>
      <c r="J558" s="131">
        <v>1155</v>
      </c>
      <c r="K558" s="131">
        <v>945</v>
      </c>
      <c r="L558" s="131">
        <v>0</v>
      </c>
      <c r="M558" s="131">
        <v>210</v>
      </c>
    </row>
    <row r="559" spans="1:19" ht="9.75" customHeight="1">
      <c r="A559" s="116" t="s">
        <v>112</v>
      </c>
      <c r="B559" s="130">
        <v>4028</v>
      </c>
      <c r="C559" s="131">
        <v>1549</v>
      </c>
      <c r="D559" s="131">
        <v>1499</v>
      </c>
      <c r="E559" s="131">
        <v>756</v>
      </c>
      <c r="F559" s="131">
        <v>694</v>
      </c>
      <c r="G559" s="131">
        <v>1</v>
      </c>
      <c r="H559" s="131">
        <v>48</v>
      </c>
      <c r="I559" s="131">
        <v>50</v>
      </c>
      <c r="J559" s="131">
        <v>2108</v>
      </c>
      <c r="K559" s="131">
        <v>1442</v>
      </c>
      <c r="L559" s="131">
        <v>1</v>
      </c>
      <c r="M559" s="131">
        <v>665</v>
      </c>
    </row>
    <row r="560" spans="1:19" ht="9.75" customHeight="1">
      <c r="A560" s="116" t="s">
        <v>111</v>
      </c>
      <c r="B560" s="130">
        <v>6051</v>
      </c>
      <c r="C560" s="131">
        <v>1490</v>
      </c>
      <c r="D560" s="131">
        <v>1455</v>
      </c>
      <c r="E560" s="131">
        <v>639</v>
      </c>
      <c r="F560" s="131">
        <v>721</v>
      </c>
      <c r="G560" s="131">
        <v>2</v>
      </c>
      <c r="H560" s="131">
        <v>93</v>
      </c>
      <c r="I560" s="131">
        <v>35</v>
      </c>
      <c r="J560" s="131">
        <v>3852</v>
      </c>
      <c r="K560" s="131">
        <v>2081</v>
      </c>
      <c r="L560" s="131">
        <v>1</v>
      </c>
      <c r="M560" s="131">
        <v>1770</v>
      </c>
    </row>
    <row r="561" spans="1:19" ht="9.75" customHeight="1">
      <c r="A561" s="116" t="s">
        <v>110</v>
      </c>
      <c r="B561" s="130">
        <v>4989</v>
      </c>
      <c r="C561" s="131">
        <v>610</v>
      </c>
      <c r="D561" s="131">
        <v>601</v>
      </c>
      <c r="E561" s="131">
        <v>236</v>
      </c>
      <c r="F561" s="131">
        <v>322</v>
      </c>
      <c r="G561" s="131">
        <v>1</v>
      </c>
      <c r="H561" s="131">
        <v>42</v>
      </c>
      <c r="I561" s="131">
        <v>9</v>
      </c>
      <c r="J561" s="131">
        <v>3658</v>
      </c>
      <c r="K561" s="131">
        <v>1537</v>
      </c>
      <c r="L561" s="131">
        <v>2</v>
      </c>
      <c r="M561" s="131">
        <v>2119</v>
      </c>
    </row>
    <row r="562" spans="1:19" ht="9.75" customHeight="1">
      <c r="A562" s="116" t="s">
        <v>109</v>
      </c>
      <c r="B562" s="130">
        <v>3578</v>
      </c>
      <c r="C562" s="131">
        <v>214</v>
      </c>
      <c r="D562" s="131">
        <v>212</v>
      </c>
      <c r="E562" s="131">
        <v>72</v>
      </c>
      <c r="F562" s="131">
        <v>118</v>
      </c>
      <c r="G562" s="131">
        <v>0</v>
      </c>
      <c r="H562" s="131">
        <v>22</v>
      </c>
      <c r="I562" s="131">
        <v>2</v>
      </c>
      <c r="J562" s="131">
        <v>2827</v>
      </c>
      <c r="K562" s="131">
        <v>925</v>
      </c>
      <c r="L562" s="131">
        <v>0</v>
      </c>
      <c r="M562" s="131">
        <v>1902</v>
      </c>
    </row>
    <row r="563" spans="1:19" ht="9.75" customHeight="1">
      <c r="A563" s="116" t="s">
        <v>108</v>
      </c>
      <c r="B563" s="130">
        <v>4587</v>
      </c>
      <c r="C563" s="131">
        <v>93</v>
      </c>
      <c r="D563" s="131">
        <v>93</v>
      </c>
      <c r="E563" s="131">
        <v>31</v>
      </c>
      <c r="F563" s="131">
        <v>55</v>
      </c>
      <c r="G563" s="131">
        <v>0</v>
      </c>
      <c r="H563" s="131">
        <v>7</v>
      </c>
      <c r="I563" s="131">
        <v>0</v>
      </c>
      <c r="J563" s="131">
        <v>3864</v>
      </c>
      <c r="K563" s="131">
        <v>634</v>
      </c>
      <c r="L563" s="131">
        <v>1</v>
      </c>
      <c r="M563" s="131">
        <v>3229</v>
      </c>
    </row>
    <row r="564" spans="1:19" s="102" customFormat="1" ht="8.1" customHeight="1">
      <c r="A564" s="132" t="s">
        <v>18</v>
      </c>
      <c r="B564" s="130"/>
      <c r="C564" s="131"/>
      <c r="D564" s="131"/>
      <c r="E564" s="131"/>
      <c r="F564" s="131"/>
      <c r="G564" s="131"/>
      <c r="H564" s="131"/>
      <c r="I564" s="131"/>
      <c r="J564" s="131"/>
      <c r="K564" s="131"/>
      <c r="L564" s="131"/>
      <c r="M564" s="131"/>
      <c r="N564" s="101"/>
    </row>
    <row r="565" spans="1:19" s="102" customFormat="1" ht="9.75" customHeight="1">
      <c r="A565" s="133" t="s">
        <v>212</v>
      </c>
      <c r="B565" s="130">
        <v>38436</v>
      </c>
      <c r="C565" s="131">
        <v>21706</v>
      </c>
      <c r="D565" s="131">
        <v>20716</v>
      </c>
      <c r="E565" s="131">
        <v>14466</v>
      </c>
      <c r="F565" s="131">
        <v>4674</v>
      </c>
      <c r="G565" s="131">
        <v>850</v>
      </c>
      <c r="H565" s="131">
        <v>726</v>
      </c>
      <c r="I565" s="131">
        <v>990</v>
      </c>
      <c r="J565" s="131">
        <v>8386</v>
      </c>
      <c r="K565" s="131">
        <v>4936</v>
      </c>
      <c r="L565" s="131">
        <v>2741</v>
      </c>
      <c r="M565" s="131">
        <v>709</v>
      </c>
      <c r="N565" s="101"/>
    </row>
    <row r="566" spans="1:19" s="102" customFormat="1" ht="9.75" customHeight="1">
      <c r="A566" s="133" t="s">
        <v>213</v>
      </c>
      <c r="B566" s="130">
        <v>23233</v>
      </c>
      <c r="C566" s="131">
        <v>3956</v>
      </c>
      <c r="D566" s="131">
        <v>3860</v>
      </c>
      <c r="E566" s="131">
        <v>1734</v>
      </c>
      <c r="F566" s="131">
        <v>1910</v>
      </c>
      <c r="G566" s="131">
        <v>4</v>
      </c>
      <c r="H566" s="131">
        <v>212</v>
      </c>
      <c r="I566" s="131">
        <v>96</v>
      </c>
      <c r="J566" s="131">
        <v>16309</v>
      </c>
      <c r="K566" s="131">
        <v>6619</v>
      </c>
      <c r="L566" s="131">
        <v>5</v>
      </c>
      <c r="M566" s="131">
        <v>9685</v>
      </c>
      <c r="N566" s="101"/>
    </row>
    <row r="567" spans="1:19" s="102" customFormat="1" ht="9.75" customHeight="1">
      <c r="A567" s="133" t="s">
        <v>32</v>
      </c>
      <c r="B567" s="130">
        <v>13154</v>
      </c>
      <c r="C567" s="131">
        <v>917</v>
      </c>
      <c r="D567" s="131">
        <v>906</v>
      </c>
      <c r="E567" s="131">
        <v>339</v>
      </c>
      <c r="F567" s="131">
        <v>495</v>
      </c>
      <c r="G567" s="131">
        <v>1</v>
      </c>
      <c r="H567" s="131">
        <v>71</v>
      </c>
      <c r="I567" s="131">
        <v>11</v>
      </c>
      <c r="J567" s="131">
        <v>10349</v>
      </c>
      <c r="K567" s="131">
        <v>3096</v>
      </c>
      <c r="L567" s="131">
        <v>3</v>
      </c>
      <c r="M567" s="131">
        <v>7250</v>
      </c>
      <c r="N567" s="101"/>
    </row>
    <row r="568" spans="1:19" s="102" customFormat="1" ht="6" customHeight="1">
      <c r="A568" s="144"/>
      <c r="B568" s="145"/>
      <c r="C568" s="146"/>
      <c r="D568" s="147"/>
      <c r="E568" s="147"/>
      <c r="F568" s="147"/>
      <c r="G568" s="147"/>
      <c r="H568" s="148"/>
      <c r="I568" s="148"/>
      <c r="J568" s="148"/>
      <c r="K568" s="148"/>
      <c r="L568" s="148"/>
      <c r="M568" s="148"/>
      <c r="N568" s="101"/>
    </row>
    <row r="569" spans="1:19" s="102" customFormat="1" ht="10.5" customHeight="1">
      <c r="A569" s="166" t="s">
        <v>0</v>
      </c>
      <c r="B569" s="105"/>
      <c r="C569" s="106"/>
      <c r="D569" s="167" t="s">
        <v>9</v>
      </c>
      <c r="E569" s="167"/>
      <c r="F569" s="167"/>
      <c r="G569" s="167"/>
      <c r="H569" s="167"/>
      <c r="I569" s="167"/>
      <c r="J569" s="167"/>
      <c r="K569" s="106"/>
      <c r="L569" s="106"/>
      <c r="M569" s="106"/>
      <c r="N569" s="101"/>
    </row>
    <row r="570" spans="1:19" s="102" customFormat="1" ht="3.75" customHeight="1">
      <c r="A570" s="166"/>
      <c r="B570" s="168" t="s">
        <v>128</v>
      </c>
      <c r="C570" s="171" t="s">
        <v>85</v>
      </c>
      <c r="D570" s="107"/>
      <c r="E570" s="107"/>
      <c r="F570" s="107"/>
      <c r="G570" s="107"/>
      <c r="H570" s="107"/>
      <c r="I570" s="108"/>
      <c r="J570" s="171" t="s">
        <v>84</v>
      </c>
      <c r="K570" s="109"/>
      <c r="L570" s="109"/>
      <c r="M570" s="109"/>
    </row>
    <row r="571" spans="1:19" s="102" customFormat="1" ht="4.5" customHeight="1">
      <c r="A571" s="166"/>
      <c r="B571" s="169"/>
      <c r="C571" s="172"/>
      <c r="D571" s="174" t="s">
        <v>16</v>
      </c>
      <c r="E571" s="176"/>
      <c r="F571" s="176"/>
      <c r="G571" s="176"/>
      <c r="H571" s="177"/>
      <c r="I571" s="178" t="s">
        <v>83</v>
      </c>
      <c r="J571" s="172"/>
      <c r="K571" s="110"/>
      <c r="L571" s="110"/>
      <c r="M571" s="110"/>
    </row>
    <row r="572" spans="1:19" s="102" customFormat="1" ht="21.75" customHeight="1">
      <c r="A572" s="166"/>
      <c r="B572" s="170"/>
      <c r="C572" s="173"/>
      <c r="D572" s="175"/>
      <c r="E572" s="111" t="s">
        <v>82</v>
      </c>
      <c r="F572" s="112" t="s">
        <v>127</v>
      </c>
      <c r="G572" s="112" t="s">
        <v>50</v>
      </c>
      <c r="H572" s="111" t="s">
        <v>17</v>
      </c>
      <c r="I572" s="179"/>
      <c r="J572" s="173"/>
      <c r="K572" s="111" t="s">
        <v>79</v>
      </c>
      <c r="L572" s="113" t="s">
        <v>195</v>
      </c>
      <c r="M572" s="113" t="s">
        <v>196</v>
      </c>
    </row>
    <row r="573" spans="1:19" s="102" customFormat="1" ht="6" customHeight="1">
      <c r="A573" s="114"/>
      <c r="B573" s="115"/>
      <c r="C573" s="116"/>
      <c r="D573" s="116"/>
      <c r="E573" s="116"/>
      <c r="F573" s="116"/>
      <c r="G573" s="116"/>
      <c r="H573" s="116"/>
      <c r="I573" s="116"/>
      <c r="J573" s="116"/>
      <c r="K573" s="116"/>
      <c r="L573" s="116"/>
      <c r="M573" s="116"/>
    </row>
    <row r="574" spans="1:19" ht="11.1" customHeight="1">
      <c r="A574" s="117"/>
      <c r="B574" s="118"/>
      <c r="C574" s="119"/>
      <c r="D574" s="163" t="s">
        <v>1</v>
      </c>
      <c r="E574" s="180"/>
      <c r="F574" s="180"/>
      <c r="G574" s="180"/>
      <c r="H574" s="180"/>
      <c r="I574" s="180"/>
      <c r="J574" s="180"/>
      <c r="K574" s="114"/>
      <c r="L574" s="114"/>
      <c r="M574" s="117"/>
    </row>
    <row r="575" spans="1:19" ht="6" customHeight="1">
      <c r="A575" s="117"/>
      <c r="B575" s="118"/>
      <c r="C575" s="120"/>
      <c r="D575" s="121"/>
      <c r="E575" s="121"/>
      <c r="F575" s="121"/>
      <c r="G575" s="121"/>
      <c r="H575" s="117"/>
      <c r="I575" s="117"/>
      <c r="J575" s="117"/>
      <c r="K575" s="117"/>
      <c r="L575" s="117"/>
      <c r="M575" s="117"/>
    </row>
    <row r="576" spans="1:19" s="125" customFormat="1" ht="9.75" customHeight="1">
      <c r="A576" s="122" t="s">
        <v>123</v>
      </c>
      <c r="B576" s="123">
        <v>68333</v>
      </c>
      <c r="C576" s="124">
        <v>37644</v>
      </c>
      <c r="D576" s="124">
        <v>36016</v>
      </c>
      <c r="E576" s="124">
        <v>29869</v>
      </c>
      <c r="F576" s="124">
        <v>4197</v>
      </c>
      <c r="G576" s="124">
        <v>846</v>
      </c>
      <c r="H576" s="124">
        <v>1104</v>
      </c>
      <c r="I576" s="124">
        <v>1628</v>
      </c>
      <c r="J576" s="124">
        <v>17221</v>
      </c>
      <c r="K576" s="124">
        <v>6489</v>
      </c>
      <c r="L576" s="124">
        <v>3086</v>
      </c>
      <c r="M576" s="124">
        <v>7646</v>
      </c>
      <c r="O576" s="126"/>
      <c r="P576" s="126"/>
      <c r="Q576" s="126"/>
      <c r="R576" s="126"/>
      <c r="S576" s="126"/>
    </row>
    <row r="577" spans="1:19" s="125" customFormat="1" ht="6.75" customHeight="1">
      <c r="A577" s="127"/>
      <c r="B577" s="128"/>
      <c r="C577" s="129"/>
      <c r="D577" s="129"/>
      <c r="E577" s="129"/>
      <c r="F577" s="129"/>
      <c r="G577" s="129"/>
      <c r="H577" s="129"/>
      <c r="I577" s="129"/>
      <c r="J577" s="129"/>
      <c r="K577" s="129"/>
      <c r="L577" s="129"/>
      <c r="M577" s="129"/>
      <c r="O577" s="126"/>
      <c r="P577" s="126"/>
      <c r="Q577" s="126"/>
      <c r="R577" s="126"/>
      <c r="S577" s="126"/>
    </row>
    <row r="578" spans="1:19" ht="9.75" customHeight="1">
      <c r="A578" s="116" t="s">
        <v>122</v>
      </c>
      <c r="B578" s="130">
        <v>2811</v>
      </c>
      <c r="C578" s="131">
        <v>339</v>
      </c>
      <c r="D578" s="131">
        <v>313</v>
      </c>
      <c r="E578" s="131">
        <v>60</v>
      </c>
      <c r="F578" s="131">
        <v>18</v>
      </c>
      <c r="G578" s="131">
        <v>223</v>
      </c>
      <c r="H578" s="131">
        <v>12</v>
      </c>
      <c r="I578" s="131">
        <v>26</v>
      </c>
      <c r="J578" s="131">
        <v>2030</v>
      </c>
      <c r="K578" s="131">
        <v>10</v>
      </c>
      <c r="L578" s="131">
        <v>1986</v>
      </c>
      <c r="M578" s="131">
        <v>34</v>
      </c>
    </row>
    <row r="579" spans="1:19" ht="9.75" customHeight="1">
      <c r="A579" s="116" t="s">
        <v>121</v>
      </c>
      <c r="B579" s="130">
        <v>4847</v>
      </c>
      <c r="C579" s="131">
        <v>2567</v>
      </c>
      <c r="D579" s="131">
        <v>2416</v>
      </c>
      <c r="E579" s="131">
        <v>1774</v>
      </c>
      <c r="F579" s="131">
        <v>54</v>
      </c>
      <c r="G579" s="131">
        <v>520</v>
      </c>
      <c r="H579" s="131">
        <v>68</v>
      </c>
      <c r="I579" s="131">
        <v>151</v>
      </c>
      <c r="J579" s="131">
        <v>1039</v>
      </c>
      <c r="K579" s="131">
        <v>49</v>
      </c>
      <c r="L579" s="131">
        <v>932</v>
      </c>
      <c r="M579" s="131">
        <v>58</v>
      </c>
    </row>
    <row r="580" spans="1:19" ht="9.75" customHeight="1">
      <c r="A580" s="116" t="s">
        <v>120</v>
      </c>
      <c r="B580" s="130">
        <v>5792</v>
      </c>
      <c r="C580" s="131">
        <v>3823</v>
      </c>
      <c r="D580" s="131">
        <v>3630</v>
      </c>
      <c r="E580" s="131">
        <v>3405</v>
      </c>
      <c r="F580" s="131">
        <v>87</v>
      </c>
      <c r="G580" s="131">
        <v>50</v>
      </c>
      <c r="H580" s="131">
        <v>88</v>
      </c>
      <c r="I580" s="131">
        <v>193</v>
      </c>
      <c r="J580" s="131">
        <v>260</v>
      </c>
      <c r="K580" s="131">
        <v>124</v>
      </c>
      <c r="L580" s="131">
        <v>95</v>
      </c>
      <c r="M580" s="131">
        <v>41</v>
      </c>
    </row>
    <row r="581" spans="1:19" ht="9.75" customHeight="1">
      <c r="A581" s="116" t="s">
        <v>119</v>
      </c>
      <c r="B581" s="130">
        <v>5727</v>
      </c>
      <c r="C581" s="131">
        <v>3838</v>
      </c>
      <c r="D581" s="131">
        <v>3651</v>
      </c>
      <c r="E581" s="131">
        <v>3326</v>
      </c>
      <c r="F581" s="131">
        <v>177</v>
      </c>
      <c r="G581" s="131">
        <v>26</v>
      </c>
      <c r="H581" s="131">
        <v>122</v>
      </c>
      <c r="I581" s="131">
        <v>187</v>
      </c>
      <c r="J581" s="131">
        <v>361</v>
      </c>
      <c r="K581" s="131">
        <v>288</v>
      </c>
      <c r="L581" s="131">
        <v>31</v>
      </c>
      <c r="M581" s="131">
        <v>42</v>
      </c>
    </row>
    <row r="582" spans="1:19" ht="9.75" customHeight="1">
      <c r="A582" s="116" t="s">
        <v>118</v>
      </c>
      <c r="B582" s="130">
        <v>5645</v>
      </c>
      <c r="C582" s="131">
        <v>3715</v>
      </c>
      <c r="D582" s="131">
        <v>3573</v>
      </c>
      <c r="E582" s="131">
        <v>3156</v>
      </c>
      <c r="F582" s="131">
        <v>276</v>
      </c>
      <c r="G582" s="131">
        <v>15</v>
      </c>
      <c r="H582" s="131">
        <v>126</v>
      </c>
      <c r="I582" s="131">
        <v>142</v>
      </c>
      <c r="J582" s="131">
        <v>440</v>
      </c>
      <c r="K582" s="131">
        <v>386</v>
      </c>
      <c r="L582" s="131">
        <v>14</v>
      </c>
      <c r="M582" s="131">
        <v>40</v>
      </c>
    </row>
    <row r="583" spans="1:19" ht="9.75" customHeight="1">
      <c r="A583" s="116" t="s">
        <v>117</v>
      </c>
      <c r="B583" s="130">
        <v>5994</v>
      </c>
      <c r="C583" s="131">
        <v>4177</v>
      </c>
      <c r="D583" s="131">
        <v>4005</v>
      </c>
      <c r="E583" s="131">
        <v>3530</v>
      </c>
      <c r="F583" s="131">
        <v>396</v>
      </c>
      <c r="G583" s="131">
        <v>3</v>
      </c>
      <c r="H583" s="131">
        <v>76</v>
      </c>
      <c r="I583" s="131">
        <v>172</v>
      </c>
      <c r="J583" s="131">
        <v>453</v>
      </c>
      <c r="K583" s="131">
        <v>399</v>
      </c>
      <c r="L583" s="131">
        <v>7</v>
      </c>
      <c r="M583" s="131">
        <v>47</v>
      </c>
    </row>
    <row r="584" spans="1:19" ht="9.75" customHeight="1">
      <c r="A584" s="116" t="s">
        <v>116</v>
      </c>
      <c r="B584" s="130">
        <v>6240</v>
      </c>
      <c r="C584" s="131">
        <v>4428</v>
      </c>
      <c r="D584" s="131">
        <v>4215</v>
      </c>
      <c r="E584" s="131">
        <v>3624</v>
      </c>
      <c r="F584" s="131">
        <v>511</v>
      </c>
      <c r="G584" s="131">
        <v>2</v>
      </c>
      <c r="H584" s="131">
        <v>78</v>
      </c>
      <c r="I584" s="131">
        <v>213</v>
      </c>
      <c r="J584" s="131">
        <v>533</v>
      </c>
      <c r="K584" s="131">
        <v>453</v>
      </c>
      <c r="L584" s="131">
        <v>6</v>
      </c>
      <c r="M584" s="131">
        <v>74</v>
      </c>
    </row>
    <row r="585" spans="1:19" ht="9.75" customHeight="1">
      <c r="A585" s="116" t="s">
        <v>115</v>
      </c>
      <c r="B585" s="130">
        <v>5252</v>
      </c>
      <c r="C585" s="131">
        <v>3775</v>
      </c>
      <c r="D585" s="131">
        <v>3619</v>
      </c>
      <c r="E585" s="131">
        <v>3050</v>
      </c>
      <c r="F585" s="131">
        <v>501</v>
      </c>
      <c r="G585" s="131">
        <v>3</v>
      </c>
      <c r="H585" s="131">
        <v>65</v>
      </c>
      <c r="I585" s="131">
        <v>156</v>
      </c>
      <c r="J585" s="131">
        <v>502</v>
      </c>
      <c r="K585" s="131">
        <v>426</v>
      </c>
      <c r="L585" s="131">
        <v>4</v>
      </c>
      <c r="M585" s="131">
        <v>72</v>
      </c>
    </row>
    <row r="586" spans="1:19" ht="9.75" customHeight="1">
      <c r="A586" s="116" t="s">
        <v>114</v>
      </c>
      <c r="B586" s="130">
        <v>4449</v>
      </c>
      <c r="C586" s="131">
        <v>3212</v>
      </c>
      <c r="D586" s="131">
        <v>3081</v>
      </c>
      <c r="E586" s="131">
        <v>2577</v>
      </c>
      <c r="F586" s="131">
        <v>427</v>
      </c>
      <c r="G586" s="131">
        <v>3</v>
      </c>
      <c r="H586" s="131">
        <v>74</v>
      </c>
      <c r="I586" s="131">
        <v>131</v>
      </c>
      <c r="J586" s="131">
        <v>588</v>
      </c>
      <c r="K586" s="131">
        <v>461</v>
      </c>
      <c r="L586" s="131">
        <v>3</v>
      </c>
      <c r="M586" s="131">
        <v>124</v>
      </c>
    </row>
    <row r="587" spans="1:19" ht="9.75" customHeight="1">
      <c r="A587" s="116" t="s">
        <v>113</v>
      </c>
      <c r="B587" s="130">
        <v>3749</v>
      </c>
      <c r="C587" s="131">
        <v>2552</v>
      </c>
      <c r="D587" s="131">
        <v>2428</v>
      </c>
      <c r="E587" s="131">
        <v>1953</v>
      </c>
      <c r="F587" s="131">
        <v>408</v>
      </c>
      <c r="G587" s="131">
        <v>1</v>
      </c>
      <c r="H587" s="131">
        <v>66</v>
      </c>
      <c r="I587" s="131">
        <v>124</v>
      </c>
      <c r="J587" s="131">
        <v>790</v>
      </c>
      <c r="K587" s="131">
        <v>539</v>
      </c>
      <c r="L587" s="131">
        <v>5</v>
      </c>
      <c r="M587" s="131">
        <v>246</v>
      </c>
    </row>
    <row r="588" spans="1:19" ht="9.75" customHeight="1">
      <c r="A588" s="116" t="s">
        <v>112</v>
      </c>
      <c r="B588" s="130">
        <v>3505</v>
      </c>
      <c r="C588" s="131">
        <v>1769</v>
      </c>
      <c r="D588" s="131">
        <v>1696</v>
      </c>
      <c r="E588" s="131">
        <v>1254</v>
      </c>
      <c r="F588" s="131">
        <v>384</v>
      </c>
      <c r="G588" s="131">
        <v>0</v>
      </c>
      <c r="H588" s="131">
        <v>58</v>
      </c>
      <c r="I588" s="131">
        <v>73</v>
      </c>
      <c r="J588" s="131">
        <v>1391</v>
      </c>
      <c r="K588" s="131">
        <v>710</v>
      </c>
      <c r="L588" s="131">
        <v>1</v>
      </c>
      <c r="M588" s="131">
        <v>680</v>
      </c>
    </row>
    <row r="589" spans="1:19" ht="9.75" customHeight="1">
      <c r="A589" s="116" t="s">
        <v>111</v>
      </c>
      <c r="B589" s="130">
        <v>4583</v>
      </c>
      <c r="C589" s="131">
        <v>1830</v>
      </c>
      <c r="D589" s="131">
        <v>1783</v>
      </c>
      <c r="E589" s="131">
        <v>1201</v>
      </c>
      <c r="F589" s="131">
        <v>469</v>
      </c>
      <c r="G589" s="131">
        <v>0</v>
      </c>
      <c r="H589" s="131">
        <v>113</v>
      </c>
      <c r="I589" s="131">
        <v>47</v>
      </c>
      <c r="J589" s="131">
        <v>2291</v>
      </c>
      <c r="K589" s="131">
        <v>883</v>
      </c>
      <c r="L589" s="131">
        <v>0</v>
      </c>
      <c r="M589" s="131">
        <v>1408</v>
      </c>
    </row>
    <row r="590" spans="1:19" ht="9.75" customHeight="1">
      <c r="A590" s="116" t="s">
        <v>110</v>
      </c>
      <c r="B590" s="130">
        <v>3531</v>
      </c>
      <c r="C590" s="131">
        <v>871</v>
      </c>
      <c r="D590" s="131">
        <v>862</v>
      </c>
      <c r="E590" s="131">
        <v>538</v>
      </c>
      <c r="F590" s="131">
        <v>261</v>
      </c>
      <c r="G590" s="131">
        <v>0</v>
      </c>
      <c r="H590" s="131">
        <v>63</v>
      </c>
      <c r="I590" s="131">
        <v>9</v>
      </c>
      <c r="J590" s="131">
        <v>2123</v>
      </c>
      <c r="K590" s="131">
        <v>713</v>
      </c>
      <c r="L590" s="131">
        <v>2</v>
      </c>
      <c r="M590" s="131">
        <v>1408</v>
      </c>
    </row>
    <row r="591" spans="1:19" ht="9.75" customHeight="1">
      <c r="A591" s="116" t="s">
        <v>109</v>
      </c>
      <c r="B591" s="130">
        <v>2839</v>
      </c>
      <c r="C591" s="131">
        <v>461</v>
      </c>
      <c r="D591" s="131">
        <v>457</v>
      </c>
      <c r="E591" s="131">
        <v>255</v>
      </c>
      <c r="F591" s="131">
        <v>153</v>
      </c>
      <c r="G591" s="131">
        <v>0</v>
      </c>
      <c r="H591" s="131">
        <v>49</v>
      </c>
      <c r="I591" s="131">
        <v>4</v>
      </c>
      <c r="J591" s="131">
        <v>1858</v>
      </c>
      <c r="K591" s="131">
        <v>543</v>
      </c>
      <c r="L591" s="131">
        <v>0</v>
      </c>
      <c r="M591" s="131">
        <v>1315</v>
      </c>
    </row>
    <row r="592" spans="1:19" ht="9.75" customHeight="1">
      <c r="A592" s="116" t="s">
        <v>108</v>
      </c>
      <c r="B592" s="130">
        <v>3369</v>
      </c>
      <c r="C592" s="131">
        <v>287</v>
      </c>
      <c r="D592" s="131">
        <v>287</v>
      </c>
      <c r="E592" s="131">
        <v>166</v>
      </c>
      <c r="F592" s="131">
        <v>75</v>
      </c>
      <c r="G592" s="131">
        <v>0</v>
      </c>
      <c r="H592" s="131">
        <v>46</v>
      </c>
      <c r="I592" s="131">
        <v>0</v>
      </c>
      <c r="J592" s="131">
        <v>2562</v>
      </c>
      <c r="K592" s="131">
        <v>505</v>
      </c>
      <c r="L592" s="131">
        <v>0</v>
      </c>
      <c r="M592" s="131">
        <v>2057</v>
      </c>
    </row>
    <row r="593" spans="1:19" ht="8.1" customHeight="1">
      <c r="A593" s="132" t="s">
        <v>18</v>
      </c>
      <c r="B593" s="130"/>
      <c r="C593" s="131"/>
      <c r="D593" s="131"/>
      <c r="E593" s="131"/>
      <c r="F593" s="131"/>
      <c r="G593" s="131"/>
      <c r="H593" s="131"/>
      <c r="I593" s="131"/>
      <c r="J593" s="131"/>
      <c r="K593" s="131"/>
      <c r="L593" s="131"/>
      <c r="M593" s="131"/>
    </row>
    <row r="594" spans="1:19" ht="9.75" customHeight="1">
      <c r="A594" s="133" t="s">
        <v>212</v>
      </c>
      <c r="B594" s="130">
        <v>50506</v>
      </c>
      <c r="C594" s="131">
        <v>32426</v>
      </c>
      <c r="D594" s="131">
        <v>30931</v>
      </c>
      <c r="E594" s="131">
        <v>26455</v>
      </c>
      <c r="F594" s="131">
        <v>2855</v>
      </c>
      <c r="G594" s="131">
        <v>846</v>
      </c>
      <c r="H594" s="131">
        <v>775</v>
      </c>
      <c r="I594" s="131">
        <v>1495</v>
      </c>
      <c r="J594" s="131">
        <v>6996</v>
      </c>
      <c r="K594" s="131">
        <v>3135</v>
      </c>
      <c r="L594" s="131">
        <v>3083</v>
      </c>
      <c r="M594" s="131">
        <v>778</v>
      </c>
    </row>
    <row r="595" spans="1:19" ht="9.75" customHeight="1">
      <c r="A595" s="133" t="s">
        <v>213</v>
      </c>
      <c r="B595" s="130">
        <v>17827</v>
      </c>
      <c r="C595" s="131">
        <v>5218</v>
      </c>
      <c r="D595" s="131">
        <v>5085</v>
      </c>
      <c r="E595" s="131">
        <v>3414</v>
      </c>
      <c r="F595" s="131">
        <v>1342</v>
      </c>
      <c r="G595" s="131">
        <v>0</v>
      </c>
      <c r="H595" s="131">
        <v>329</v>
      </c>
      <c r="I595" s="131">
        <v>133</v>
      </c>
      <c r="J595" s="131">
        <v>10225</v>
      </c>
      <c r="K595" s="131">
        <v>3354</v>
      </c>
      <c r="L595" s="131">
        <v>3</v>
      </c>
      <c r="M595" s="131">
        <v>6868</v>
      </c>
    </row>
    <row r="596" spans="1:19" ht="9.75" customHeight="1">
      <c r="A596" s="133" t="s">
        <v>32</v>
      </c>
      <c r="B596" s="130">
        <v>9739</v>
      </c>
      <c r="C596" s="131">
        <v>1619</v>
      </c>
      <c r="D596" s="131">
        <v>1606</v>
      </c>
      <c r="E596" s="131">
        <v>959</v>
      </c>
      <c r="F596" s="131">
        <v>489</v>
      </c>
      <c r="G596" s="131">
        <v>0</v>
      </c>
      <c r="H596" s="131">
        <v>158</v>
      </c>
      <c r="I596" s="131">
        <v>13</v>
      </c>
      <c r="J596" s="131">
        <v>6543</v>
      </c>
      <c r="K596" s="131">
        <v>1761</v>
      </c>
      <c r="L596" s="131">
        <v>2</v>
      </c>
      <c r="M596" s="131">
        <v>4780</v>
      </c>
    </row>
    <row r="597" spans="1:19" ht="6" customHeight="1">
      <c r="A597" s="134"/>
      <c r="B597" s="135"/>
      <c r="C597" s="136"/>
      <c r="D597" s="137"/>
      <c r="E597" s="137"/>
      <c r="F597" s="136"/>
      <c r="G597" s="136"/>
      <c r="H597" s="136"/>
      <c r="I597" s="137"/>
      <c r="J597" s="137"/>
      <c r="K597" s="136"/>
      <c r="L597" s="136"/>
      <c r="M597" s="136"/>
    </row>
    <row r="598" spans="1:19" ht="11.1" customHeight="1">
      <c r="A598" s="117"/>
      <c r="B598" s="138"/>
      <c r="C598" s="139"/>
      <c r="D598" s="164" t="s">
        <v>2</v>
      </c>
      <c r="E598" s="165"/>
      <c r="F598" s="165"/>
      <c r="G598" s="165"/>
      <c r="H598" s="165"/>
      <c r="I598" s="165"/>
      <c r="J598" s="165"/>
      <c r="K598" s="140"/>
      <c r="L598" s="140"/>
      <c r="M598" s="141"/>
    </row>
    <row r="599" spans="1:19" ht="6" customHeight="1">
      <c r="A599" s="117"/>
      <c r="B599" s="138"/>
      <c r="C599" s="142"/>
      <c r="D599" s="139"/>
      <c r="E599" s="142"/>
      <c r="F599" s="142"/>
      <c r="G599" s="142"/>
      <c r="H599" s="141"/>
      <c r="I599" s="141"/>
      <c r="J599" s="141"/>
      <c r="K599" s="141"/>
      <c r="L599" s="141"/>
      <c r="M599" s="141"/>
    </row>
    <row r="600" spans="1:19" s="125" customFormat="1" ht="9.75" customHeight="1">
      <c r="A600" s="122" t="s">
        <v>123</v>
      </c>
      <c r="B600" s="123">
        <v>30918</v>
      </c>
      <c r="C600" s="124">
        <v>18654</v>
      </c>
      <c r="D600" s="124">
        <v>17818</v>
      </c>
      <c r="E600" s="124">
        <v>16609</v>
      </c>
      <c r="F600" s="124">
        <v>393</v>
      </c>
      <c r="G600" s="124">
        <v>352</v>
      </c>
      <c r="H600" s="124">
        <v>464</v>
      </c>
      <c r="I600" s="124">
        <v>836</v>
      </c>
      <c r="J600" s="124">
        <v>5739</v>
      </c>
      <c r="K600" s="124">
        <v>590</v>
      </c>
      <c r="L600" s="124">
        <v>1526</v>
      </c>
      <c r="M600" s="124">
        <v>3623</v>
      </c>
      <c r="O600" s="126"/>
      <c r="P600" s="126"/>
      <c r="Q600" s="126"/>
      <c r="R600" s="126"/>
      <c r="S600" s="126"/>
    </row>
    <row r="601" spans="1:19" s="125" customFormat="1" ht="6" customHeight="1">
      <c r="A601" s="127"/>
      <c r="B601" s="128"/>
      <c r="C601" s="129"/>
      <c r="D601" s="129"/>
      <c r="E601" s="129"/>
      <c r="F601" s="129"/>
      <c r="G601" s="129"/>
      <c r="H601" s="129"/>
      <c r="I601" s="129"/>
      <c r="J601" s="129"/>
      <c r="K601" s="129"/>
      <c r="L601" s="129"/>
      <c r="M601" s="129"/>
      <c r="O601" s="126"/>
      <c r="P601" s="126"/>
      <c r="Q601" s="126"/>
      <c r="R601" s="126"/>
      <c r="S601" s="126"/>
    </row>
    <row r="602" spans="1:19" ht="9.75" customHeight="1">
      <c r="A602" s="116" t="s">
        <v>122</v>
      </c>
      <c r="B602" s="130">
        <v>1424</v>
      </c>
      <c r="C602" s="131">
        <v>151</v>
      </c>
      <c r="D602" s="131">
        <v>141</v>
      </c>
      <c r="E602" s="131">
        <v>40</v>
      </c>
      <c r="F602" s="131">
        <v>10</v>
      </c>
      <c r="G602" s="131">
        <v>87</v>
      </c>
      <c r="H602" s="131">
        <v>4</v>
      </c>
      <c r="I602" s="131">
        <v>10</v>
      </c>
      <c r="J602" s="131">
        <v>1045</v>
      </c>
      <c r="K602" s="131">
        <v>7</v>
      </c>
      <c r="L602" s="131">
        <v>1012</v>
      </c>
      <c r="M602" s="131">
        <v>26</v>
      </c>
    </row>
    <row r="603" spans="1:19" ht="9.75" customHeight="1">
      <c r="A603" s="116" t="s">
        <v>121</v>
      </c>
      <c r="B603" s="130">
        <v>2093</v>
      </c>
      <c r="C603" s="131">
        <v>1022</v>
      </c>
      <c r="D603" s="131">
        <v>956</v>
      </c>
      <c r="E603" s="131">
        <v>697</v>
      </c>
      <c r="F603" s="131">
        <v>19</v>
      </c>
      <c r="G603" s="131">
        <v>209</v>
      </c>
      <c r="H603" s="131">
        <v>31</v>
      </c>
      <c r="I603" s="131">
        <v>66</v>
      </c>
      <c r="J603" s="131">
        <v>470</v>
      </c>
      <c r="K603" s="131">
        <v>11</v>
      </c>
      <c r="L603" s="131">
        <v>422</v>
      </c>
      <c r="M603" s="131">
        <v>37</v>
      </c>
    </row>
    <row r="604" spans="1:19" ht="9.75" customHeight="1">
      <c r="A604" s="116" t="s">
        <v>120</v>
      </c>
      <c r="B604" s="130">
        <v>2743</v>
      </c>
      <c r="C604" s="131">
        <v>1760</v>
      </c>
      <c r="D604" s="131">
        <v>1661</v>
      </c>
      <c r="E604" s="131">
        <v>1596</v>
      </c>
      <c r="F604" s="131">
        <v>20</v>
      </c>
      <c r="G604" s="131">
        <v>24</v>
      </c>
      <c r="H604" s="131">
        <v>21</v>
      </c>
      <c r="I604" s="131">
        <v>99</v>
      </c>
      <c r="J604" s="131">
        <v>84</v>
      </c>
      <c r="K604" s="131">
        <v>7</v>
      </c>
      <c r="L604" s="131">
        <v>59</v>
      </c>
      <c r="M604" s="131">
        <v>18</v>
      </c>
    </row>
    <row r="605" spans="1:19" ht="9.75" customHeight="1">
      <c r="A605" s="116" t="s">
        <v>119</v>
      </c>
      <c r="B605" s="130">
        <v>2630</v>
      </c>
      <c r="C605" s="131">
        <v>1825</v>
      </c>
      <c r="D605" s="131">
        <v>1747</v>
      </c>
      <c r="E605" s="131">
        <v>1693</v>
      </c>
      <c r="F605" s="131">
        <v>14</v>
      </c>
      <c r="G605" s="131">
        <v>17</v>
      </c>
      <c r="H605" s="131">
        <v>23</v>
      </c>
      <c r="I605" s="131">
        <v>78</v>
      </c>
      <c r="J605" s="131">
        <v>52</v>
      </c>
      <c r="K605" s="131">
        <v>12</v>
      </c>
      <c r="L605" s="131">
        <v>15</v>
      </c>
      <c r="M605" s="131">
        <v>25</v>
      </c>
    </row>
    <row r="606" spans="1:19" ht="9.75" customHeight="1">
      <c r="A606" s="116" t="s">
        <v>118</v>
      </c>
      <c r="B606" s="130">
        <v>2550</v>
      </c>
      <c r="C606" s="131">
        <v>1784</v>
      </c>
      <c r="D606" s="131">
        <v>1711</v>
      </c>
      <c r="E606" s="131">
        <v>1651</v>
      </c>
      <c r="F606" s="131">
        <v>18</v>
      </c>
      <c r="G606" s="131">
        <v>10</v>
      </c>
      <c r="H606" s="131">
        <v>32</v>
      </c>
      <c r="I606" s="131">
        <v>73</v>
      </c>
      <c r="J606" s="131">
        <v>45</v>
      </c>
      <c r="K606" s="131">
        <v>20</v>
      </c>
      <c r="L606" s="131">
        <v>5</v>
      </c>
      <c r="M606" s="131">
        <v>20</v>
      </c>
    </row>
    <row r="607" spans="1:19" ht="9.75" customHeight="1">
      <c r="A607" s="116" t="s">
        <v>117</v>
      </c>
      <c r="B607" s="130">
        <v>2811</v>
      </c>
      <c r="C607" s="131">
        <v>2054</v>
      </c>
      <c r="D607" s="131">
        <v>1968</v>
      </c>
      <c r="E607" s="131">
        <v>1924</v>
      </c>
      <c r="F607" s="131">
        <v>21</v>
      </c>
      <c r="G607" s="131">
        <v>1</v>
      </c>
      <c r="H607" s="131">
        <v>22</v>
      </c>
      <c r="I607" s="131">
        <v>86</v>
      </c>
      <c r="J607" s="131">
        <v>50</v>
      </c>
      <c r="K607" s="131">
        <v>19</v>
      </c>
      <c r="L607" s="131">
        <v>4</v>
      </c>
      <c r="M607" s="131">
        <v>27</v>
      </c>
    </row>
    <row r="608" spans="1:19" ht="9.75" customHeight="1">
      <c r="A608" s="116" t="s">
        <v>116</v>
      </c>
      <c r="B608" s="130">
        <v>2923</v>
      </c>
      <c r="C608" s="131">
        <v>2224</v>
      </c>
      <c r="D608" s="131">
        <v>2125</v>
      </c>
      <c r="E608" s="131">
        <v>2080</v>
      </c>
      <c r="F608" s="131">
        <v>13</v>
      </c>
      <c r="G608" s="131">
        <v>1</v>
      </c>
      <c r="H608" s="131">
        <v>31</v>
      </c>
      <c r="I608" s="131">
        <v>99</v>
      </c>
      <c r="J608" s="131">
        <v>82</v>
      </c>
      <c r="K608" s="131">
        <v>31</v>
      </c>
      <c r="L608" s="131">
        <v>2</v>
      </c>
      <c r="M608" s="131">
        <v>49</v>
      </c>
    </row>
    <row r="609" spans="1:19" ht="9.75" customHeight="1">
      <c r="A609" s="116" t="s">
        <v>115</v>
      </c>
      <c r="B609" s="130">
        <v>2514</v>
      </c>
      <c r="C609" s="131">
        <v>1942</v>
      </c>
      <c r="D609" s="131">
        <v>1861</v>
      </c>
      <c r="E609" s="131">
        <v>1805</v>
      </c>
      <c r="F609" s="131">
        <v>29</v>
      </c>
      <c r="G609" s="131">
        <v>1</v>
      </c>
      <c r="H609" s="131">
        <v>26</v>
      </c>
      <c r="I609" s="131">
        <v>81</v>
      </c>
      <c r="J609" s="131">
        <v>66</v>
      </c>
      <c r="K609" s="131">
        <v>29</v>
      </c>
      <c r="L609" s="131">
        <v>2</v>
      </c>
      <c r="M609" s="131">
        <v>35</v>
      </c>
    </row>
    <row r="610" spans="1:19" ht="9.75" customHeight="1">
      <c r="A610" s="116" t="s">
        <v>114</v>
      </c>
      <c r="B610" s="130">
        <v>2085</v>
      </c>
      <c r="C610" s="131">
        <v>1656</v>
      </c>
      <c r="D610" s="131">
        <v>1583</v>
      </c>
      <c r="E610" s="131">
        <v>1531</v>
      </c>
      <c r="F610" s="131">
        <v>22</v>
      </c>
      <c r="G610" s="131">
        <v>1</v>
      </c>
      <c r="H610" s="131">
        <v>29</v>
      </c>
      <c r="I610" s="131">
        <v>73</v>
      </c>
      <c r="J610" s="131">
        <v>103</v>
      </c>
      <c r="K610" s="131">
        <v>31</v>
      </c>
      <c r="L610" s="131">
        <v>2</v>
      </c>
      <c r="M610" s="131">
        <v>70</v>
      </c>
    </row>
    <row r="611" spans="1:19" ht="9.75" customHeight="1">
      <c r="A611" s="116" t="s">
        <v>113</v>
      </c>
      <c r="B611" s="130">
        <v>1839</v>
      </c>
      <c r="C611" s="131">
        <v>1394</v>
      </c>
      <c r="D611" s="131">
        <v>1317</v>
      </c>
      <c r="E611" s="131">
        <v>1253</v>
      </c>
      <c r="F611" s="131">
        <v>28</v>
      </c>
      <c r="G611" s="131">
        <v>1</v>
      </c>
      <c r="H611" s="131">
        <v>35</v>
      </c>
      <c r="I611" s="131">
        <v>77</v>
      </c>
      <c r="J611" s="131">
        <v>226</v>
      </c>
      <c r="K611" s="131">
        <v>65</v>
      </c>
      <c r="L611" s="131">
        <v>3</v>
      </c>
      <c r="M611" s="131">
        <v>158</v>
      </c>
    </row>
    <row r="612" spans="1:19" ht="9.75" customHeight="1">
      <c r="A612" s="116" t="s">
        <v>112</v>
      </c>
      <c r="B612" s="130">
        <v>1633</v>
      </c>
      <c r="C612" s="131">
        <v>974</v>
      </c>
      <c r="D612" s="131">
        <v>924</v>
      </c>
      <c r="E612" s="131">
        <v>839</v>
      </c>
      <c r="F612" s="131">
        <v>47</v>
      </c>
      <c r="G612" s="131">
        <v>0</v>
      </c>
      <c r="H612" s="131">
        <v>38</v>
      </c>
      <c r="I612" s="131">
        <v>50</v>
      </c>
      <c r="J612" s="131">
        <v>470</v>
      </c>
      <c r="K612" s="131">
        <v>81</v>
      </c>
      <c r="L612" s="131">
        <v>0</v>
      </c>
      <c r="M612" s="131">
        <v>389</v>
      </c>
    </row>
    <row r="613" spans="1:19" ht="9.75" customHeight="1">
      <c r="A613" s="116" t="s">
        <v>111</v>
      </c>
      <c r="B613" s="130">
        <v>2041</v>
      </c>
      <c r="C613" s="131">
        <v>967</v>
      </c>
      <c r="D613" s="131">
        <v>931</v>
      </c>
      <c r="E613" s="131">
        <v>792</v>
      </c>
      <c r="F613" s="131">
        <v>66</v>
      </c>
      <c r="G613" s="131">
        <v>0</v>
      </c>
      <c r="H613" s="131">
        <v>73</v>
      </c>
      <c r="I613" s="131">
        <v>36</v>
      </c>
      <c r="J613" s="131">
        <v>873</v>
      </c>
      <c r="K613" s="131">
        <v>96</v>
      </c>
      <c r="L613" s="131">
        <v>0</v>
      </c>
      <c r="M613" s="131">
        <v>777</v>
      </c>
    </row>
    <row r="614" spans="1:19" ht="9.75" customHeight="1">
      <c r="A614" s="116" t="s">
        <v>110</v>
      </c>
      <c r="B614" s="130">
        <v>1460</v>
      </c>
      <c r="C614" s="131">
        <v>481</v>
      </c>
      <c r="D614" s="131">
        <v>476</v>
      </c>
      <c r="E614" s="131">
        <v>392</v>
      </c>
      <c r="F614" s="131">
        <v>44</v>
      </c>
      <c r="G614" s="131">
        <v>0</v>
      </c>
      <c r="H614" s="131">
        <v>40</v>
      </c>
      <c r="I614" s="131">
        <v>5</v>
      </c>
      <c r="J614" s="131">
        <v>783</v>
      </c>
      <c r="K614" s="131">
        <v>67</v>
      </c>
      <c r="L614" s="131">
        <v>0</v>
      </c>
      <c r="M614" s="131">
        <v>716</v>
      </c>
    </row>
    <row r="615" spans="1:19" ht="9.75" customHeight="1">
      <c r="A615" s="116" t="s">
        <v>109</v>
      </c>
      <c r="B615" s="130">
        <v>1089</v>
      </c>
      <c r="C615" s="131">
        <v>260</v>
      </c>
      <c r="D615" s="131">
        <v>257</v>
      </c>
      <c r="E615" s="131">
        <v>197</v>
      </c>
      <c r="F615" s="131">
        <v>27</v>
      </c>
      <c r="G615" s="131">
        <v>0</v>
      </c>
      <c r="H615" s="131">
        <v>33</v>
      </c>
      <c r="I615" s="131">
        <v>3</v>
      </c>
      <c r="J615" s="131">
        <v>653</v>
      </c>
      <c r="K615" s="131">
        <v>65</v>
      </c>
      <c r="L615" s="131">
        <v>0</v>
      </c>
      <c r="M615" s="131">
        <v>588</v>
      </c>
    </row>
    <row r="616" spans="1:19" ht="9.75" customHeight="1">
      <c r="A616" s="116" t="s">
        <v>108</v>
      </c>
      <c r="B616" s="130">
        <v>1083</v>
      </c>
      <c r="C616" s="131">
        <v>160</v>
      </c>
      <c r="D616" s="131">
        <v>160</v>
      </c>
      <c r="E616" s="131">
        <v>119</v>
      </c>
      <c r="F616" s="131">
        <v>15</v>
      </c>
      <c r="G616" s="131">
        <v>0</v>
      </c>
      <c r="H616" s="131">
        <v>26</v>
      </c>
      <c r="I616" s="131">
        <v>0</v>
      </c>
      <c r="J616" s="131">
        <v>737</v>
      </c>
      <c r="K616" s="131">
        <v>49</v>
      </c>
      <c r="L616" s="131">
        <v>0</v>
      </c>
      <c r="M616" s="131">
        <v>688</v>
      </c>
    </row>
    <row r="617" spans="1:19" ht="8.1" customHeight="1">
      <c r="A617" s="132" t="s">
        <v>18</v>
      </c>
      <c r="B617" s="130"/>
      <c r="C617" s="131"/>
      <c r="D617" s="131"/>
      <c r="E617" s="131"/>
      <c r="F617" s="131"/>
      <c r="G617" s="131"/>
      <c r="H617" s="131"/>
      <c r="I617" s="131"/>
      <c r="J617" s="131"/>
      <c r="K617" s="131"/>
      <c r="L617" s="131"/>
      <c r="M617" s="131"/>
    </row>
    <row r="618" spans="1:19" ht="9.75" customHeight="1">
      <c r="A618" s="133" t="s">
        <v>212</v>
      </c>
      <c r="B618" s="130">
        <v>23612</v>
      </c>
      <c r="C618" s="131">
        <v>15812</v>
      </c>
      <c r="D618" s="131">
        <v>15070</v>
      </c>
      <c r="E618" s="131">
        <v>14270</v>
      </c>
      <c r="F618" s="131">
        <v>194</v>
      </c>
      <c r="G618" s="131">
        <v>352</v>
      </c>
      <c r="H618" s="131">
        <v>254</v>
      </c>
      <c r="I618" s="131">
        <v>742</v>
      </c>
      <c r="J618" s="131">
        <v>2223</v>
      </c>
      <c r="K618" s="131">
        <v>232</v>
      </c>
      <c r="L618" s="131">
        <v>1526</v>
      </c>
      <c r="M618" s="131">
        <v>465</v>
      </c>
    </row>
    <row r="619" spans="1:19" ht="9.75" customHeight="1">
      <c r="A619" s="133" t="s">
        <v>213</v>
      </c>
      <c r="B619" s="130">
        <v>7306</v>
      </c>
      <c r="C619" s="131">
        <v>2842</v>
      </c>
      <c r="D619" s="131">
        <v>2748</v>
      </c>
      <c r="E619" s="131">
        <v>2339</v>
      </c>
      <c r="F619" s="131">
        <v>199</v>
      </c>
      <c r="G619" s="131">
        <v>0</v>
      </c>
      <c r="H619" s="131">
        <v>210</v>
      </c>
      <c r="I619" s="131">
        <v>94</v>
      </c>
      <c r="J619" s="131">
        <v>3516</v>
      </c>
      <c r="K619" s="131">
        <v>358</v>
      </c>
      <c r="L619" s="131">
        <v>0</v>
      </c>
      <c r="M619" s="131">
        <v>3158</v>
      </c>
    </row>
    <row r="620" spans="1:19" ht="9.75" customHeight="1">
      <c r="A620" s="133" t="s">
        <v>32</v>
      </c>
      <c r="B620" s="130">
        <v>3632</v>
      </c>
      <c r="C620" s="131">
        <v>901</v>
      </c>
      <c r="D620" s="131">
        <v>893</v>
      </c>
      <c r="E620" s="131">
        <v>708</v>
      </c>
      <c r="F620" s="131">
        <v>86</v>
      </c>
      <c r="G620" s="131">
        <v>0</v>
      </c>
      <c r="H620" s="131">
        <v>99</v>
      </c>
      <c r="I620" s="131">
        <v>8</v>
      </c>
      <c r="J620" s="131">
        <v>2173</v>
      </c>
      <c r="K620" s="131">
        <v>181</v>
      </c>
      <c r="L620" s="131">
        <v>0</v>
      </c>
      <c r="M620" s="131">
        <v>1992</v>
      </c>
    </row>
    <row r="621" spans="1:19" ht="6" customHeight="1">
      <c r="A621" s="143"/>
      <c r="B621" s="130"/>
      <c r="C621" s="131"/>
      <c r="D621" s="131"/>
      <c r="E621" s="131"/>
      <c r="F621" s="131"/>
      <c r="G621" s="131"/>
      <c r="H621" s="137"/>
      <c r="I621" s="137"/>
      <c r="J621" s="137"/>
      <c r="K621" s="137"/>
      <c r="L621" s="137"/>
      <c r="M621" s="137"/>
    </row>
    <row r="622" spans="1:19" s="102" customFormat="1" ht="11.1" customHeight="1">
      <c r="A622" s="117"/>
      <c r="B622" s="138"/>
      <c r="C622" s="141"/>
      <c r="D622" s="164" t="s">
        <v>3</v>
      </c>
      <c r="E622" s="165"/>
      <c r="F622" s="165"/>
      <c r="G622" s="165"/>
      <c r="H622" s="165"/>
      <c r="I622" s="165"/>
      <c r="J622" s="165"/>
      <c r="K622" s="140"/>
      <c r="L622" s="140"/>
      <c r="M622" s="141"/>
    </row>
    <row r="623" spans="1:19" ht="6" customHeight="1">
      <c r="A623" s="117"/>
      <c r="B623" s="138"/>
      <c r="C623" s="142"/>
      <c r="D623" s="141"/>
      <c r="E623" s="142"/>
      <c r="F623" s="142"/>
      <c r="G623" s="142"/>
      <c r="H623" s="141"/>
      <c r="I623" s="141"/>
      <c r="J623" s="141"/>
      <c r="K623" s="141"/>
      <c r="L623" s="141"/>
      <c r="M623" s="141"/>
    </row>
    <row r="624" spans="1:19" s="125" customFormat="1" ht="9.75" customHeight="1">
      <c r="A624" s="122" t="s">
        <v>123</v>
      </c>
      <c r="B624" s="123">
        <v>37415</v>
      </c>
      <c r="C624" s="124">
        <v>18990</v>
      </c>
      <c r="D624" s="124">
        <v>18198</v>
      </c>
      <c r="E624" s="124">
        <v>13260</v>
      </c>
      <c r="F624" s="124">
        <v>3804</v>
      </c>
      <c r="G624" s="124">
        <v>494</v>
      </c>
      <c r="H624" s="124">
        <v>640</v>
      </c>
      <c r="I624" s="124">
        <v>792</v>
      </c>
      <c r="J624" s="124">
        <v>11482</v>
      </c>
      <c r="K624" s="124">
        <v>5899</v>
      </c>
      <c r="L624" s="124">
        <v>1560</v>
      </c>
      <c r="M624" s="124">
        <v>4023</v>
      </c>
      <c r="O624" s="126"/>
      <c r="P624" s="126"/>
      <c r="Q624" s="126"/>
      <c r="R624" s="126"/>
      <c r="S624" s="126"/>
    </row>
    <row r="625" spans="1:19" s="125" customFormat="1" ht="6" customHeight="1">
      <c r="A625" s="127"/>
      <c r="B625" s="128"/>
      <c r="C625" s="129"/>
      <c r="D625" s="129"/>
      <c r="E625" s="129"/>
      <c r="F625" s="129"/>
      <c r="G625" s="129"/>
      <c r="H625" s="129"/>
      <c r="I625" s="129"/>
      <c r="J625" s="129"/>
      <c r="K625" s="129"/>
      <c r="L625" s="129"/>
      <c r="M625" s="129"/>
      <c r="O625" s="126"/>
      <c r="P625" s="126"/>
      <c r="Q625" s="126"/>
      <c r="R625" s="126"/>
      <c r="S625" s="126"/>
    </row>
    <row r="626" spans="1:19" ht="9.75" customHeight="1">
      <c r="A626" s="116" t="s">
        <v>122</v>
      </c>
      <c r="B626" s="130">
        <v>1387</v>
      </c>
      <c r="C626" s="131">
        <v>188</v>
      </c>
      <c r="D626" s="131">
        <v>172</v>
      </c>
      <c r="E626" s="131">
        <v>20</v>
      </c>
      <c r="F626" s="131">
        <v>8</v>
      </c>
      <c r="G626" s="131">
        <v>136</v>
      </c>
      <c r="H626" s="131">
        <v>8</v>
      </c>
      <c r="I626" s="131">
        <v>16</v>
      </c>
      <c r="J626" s="131">
        <v>985</v>
      </c>
      <c r="K626" s="131">
        <v>3</v>
      </c>
      <c r="L626" s="131">
        <v>974</v>
      </c>
      <c r="M626" s="131">
        <v>8</v>
      </c>
    </row>
    <row r="627" spans="1:19" ht="9.75" customHeight="1">
      <c r="A627" s="116" t="s">
        <v>121</v>
      </c>
      <c r="B627" s="130">
        <v>2754</v>
      </c>
      <c r="C627" s="131">
        <v>1545</v>
      </c>
      <c r="D627" s="131">
        <v>1460</v>
      </c>
      <c r="E627" s="131">
        <v>1077</v>
      </c>
      <c r="F627" s="131">
        <v>35</v>
      </c>
      <c r="G627" s="131">
        <v>311</v>
      </c>
      <c r="H627" s="131">
        <v>37</v>
      </c>
      <c r="I627" s="131">
        <v>85</v>
      </c>
      <c r="J627" s="131">
        <v>569</v>
      </c>
      <c r="K627" s="131">
        <v>38</v>
      </c>
      <c r="L627" s="131">
        <v>510</v>
      </c>
      <c r="M627" s="131">
        <v>21</v>
      </c>
    </row>
    <row r="628" spans="1:19" ht="9.75" customHeight="1">
      <c r="A628" s="116" t="s">
        <v>120</v>
      </c>
      <c r="B628" s="130">
        <v>3049</v>
      </c>
      <c r="C628" s="131">
        <v>2063</v>
      </c>
      <c r="D628" s="131">
        <v>1969</v>
      </c>
      <c r="E628" s="131">
        <v>1809</v>
      </c>
      <c r="F628" s="131">
        <v>67</v>
      </c>
      <c r="G628" s="131">
        <v>26</v>
      </c>
      <c r="H628" s="131">
        <v>67</v>
      </c>
      <c r="I628" s="131">
        <v>94</v>
      </c>
      <c r="J628" s="131">
        <v>176</v>
      </c>
      <c r="K628" s="131">
        <v>117</v>
      </c>
      <c r="L628" s="131">
        <v>36</v>
      </c>
      <c r="M628" s="131">
        <v>23</v>
      </c>
    </row>
    <row r="629" spans="1:19" ht="9.75" customHeight="1">
      <c r="A629" s="116" t="s">
        <v>119</v>
      </c>
      <c r="B629" s="130">
        <v>3097</v>
      </c>
      <c r="C629" s="131">
        <v>2013</v>
      </c>
      <c r="D629" s="131">
        <v>1904</v>
      </c>
      <c r="E629" s="131">
        <v>1633</v>
      </c>
      <c r="F629" s="131">
        <v>163</v>
      </c>
      <c r="G629" s="131">
        <v>9</v>
      </c>
      <c r="H629" s="131">
        <v>99</v>
      </c>
      <c r="I629" s="131">
        <v>109</v>
      </c>
      <c r="J629" s="131">
        <v>309</v>
      </c>
      <c r="K629" s="131">
        <v>276</v>
      </c>
      <c r="L629" s="131">
        <v>16</v>
      </c>
      <c r="M629" s="131">
        <v>17</v>
      </c>
    </row>
    <row r="630" spans="1:19" ht="9.75" customHeight="1">
      <c r="A630" s="116" t="s">
        <v>118</v>
      </c>
      <c r="B630" s="130">
        <v>3095</v>
      </c>
      <c r="C630" s="131">
        <v>1931</v>
      </c>
      <c r="D630" s="131">
        <v>1862</v>
      </c>
      <c r="E630" s="131">
        <v>1505</v>
      </c>
      <c r="F630" s="131">
        <v>258</v>
      </c>
      <c r="G630" s="131">
        <v>5</v>
      </c>
      <c r="H630" s="131">
        <v>94</v>
      </c>
      <c r="I630" s="131">
        <v>69</v>
      </c>
      <c r="J630" s="131">
        <v>395</v>
      </c>
      <c r="K630" s="131">
        <v>366</v>
      </c>
      <c r="L630" s="131">
        <v>9</v>
      </c>
      <c r="M630" s="131">
        <v>20</v>
      </c>
    </row>
    <row r="631" spans="1:19" ht="9.75" customHeight="1">
      <c r="A631" s="116" t="s">
        <v>117</v>
      </c>
      <c r="B631" s="130">
        <v>3183</v>
      </c>
      <c r="C631" s="131">
        <v>2123</v>
      </c>
      <c r="D631" s="131">
        <v>2037</v>
      </c>
      <c r="E631" s="131">
        <v>1606</v>
      </c>
      <c r="F631" s="131">
        <v>375</v>
      </c>
      <c r="G631" s="131">
        <v>2</v>
      </c>
      <c r="H631" s="131">
        <v>54</v>
      </c>
      <c r="I631" s="131">
        <v>86</v>
      </c>
      <c r="J631" s="131">
        <v>403</v>
      </c>
      <c r="K631" s="131">
        <v>380</v>
      </c>
      <c r="L631" s="131">
        <v>3</v>
      </c>
      <c r="M631" s="131">
        <v>20</v>
      </c>
    </row>
    <row r="632" spans="1:19" ht="9.75" customHeight="1">
      <c r="A632" s="116" t="s">
        <v>116</v>
      </c>
      <c r="B632" s="130">
        <v>3317</v>
      </c>
      <c r="C632" s="131">
        <v>2204</v>
      </c>
      <c r="D632" s="131">
        <v>2090</v>
      </c>
      <c r="E632" s="131">
        <v>1544</v>
      </c>
      <c r="F632" s="131">
        <v>498</v>
      </c>
      <c r="G632" s="131">
        <v>1</v>
      </c>
      <c r="H632" s="131">
        <v>47</v>
      </c>
      <c r="I632" s="131">
        <v>114</v>
      </c>
      <c r="J632" s="131">
        <v>451</v>
      </c>
      <c r="K632" s="131">
        <v>422</v>
      </c>
      <c r="L632" s="131">
        <v>4</v>
      </c>
      <c r="M632" s="131">
        <v>25</v>
      </c>
    </row>
    <row r="633" spans="1:19" ht="9.75" customHeight="1">
      <c r="A633" s="116" t="s">
        <v>115</v>
      </c>
      <c r="B633" s="130">
        <v>2738</v>
      </c>
      <c r="C633" s="131">
        <v>1833</v>
      </c>
      <c r="D633" s="131">
        <v>1758</v>
      </c>
      <c r="E633" s="131">
        <v>1245</v>
      </c>
      <c r="F633" s="131">
        <v>472</v>
      </c>
      <c r="G633" s="131">
        <v>2</v>
      </c>
      <c r="H633" s="131">
        <v>39</v>
      </c>
      <c r="I633" s="131">
        <v>75</v>
      </c>
      <c r="J633" s="131">
        <v>436</v>
      </c>
      <c r="K633" s="131">
        <v>397</v>
      </c>
      <c r="L633" s="131">
        <v>2</v>
      </c>
      <c r="M633" s="131">
        <v>37</v>
      </c>
    </row>
    <row r="634" spans="1:19" ht="9.75" customHeight="1">
      <c r="A634" s="116" t="s">
        <v>114</v>
      </c>
      <c r="B634" s="130">
        <v>2364</v>
      </c>
      <c r="C634" s="131">
        <v>1556</v>
      </c>
      <c r="D634" s="131">
        <v>1498</v>
      </c>
      <c r="E634" s="131">
        <v>1046</v>
      </c>
      <c r="F634" s="131">
        <v>405</v>
      </c>
      <c r="G634" s="131">
        <v>2</v>
      </c>
      <c r="H634" s="131">
        <v>45</v>
      </c>
      <c r="I634" s="131">
        <v>58</v>
      </c>
      <c r="J634" s="131">
        <v>485</v>
      </c>
      <c r="K634" s="131">
        <v>430</v>
      </c>
      <c r="L634" s="131">
        <v>1</v>
      </c>
      <c r="M634" s="131">
        <v>54</v>
      </c>
    </row>
    <row r="635" spans="1:19" ht="9.75" customHeight="1">
      <c r="A635" s="116" t="s">
        <v>113</v>
      </c>
      <c r="B635" s="130">
        <v>1910</v>
      </c>
      <c r="C635" s="131">
        <v>1158</v>
      </c>
      <c r="D635" s="131">
        <v>1111</v>
      </c>
      <c r="E635" s="131">
        <v>700</v>
      </c>
      <c r="F635" s="131">
        <v>380</v>
      </c>
      <c r="G635" s="131">
        <v>0</v>
      </c>
      <c r="H635" s="131">
        <v>31</v>
      </c>
      <c r="I635" s="131">
        <v>47</v>
      </c>
      <c r="J635" s="131">
        <v>564</v>
      </c>
      <c r="K635" s="131">
        <v>474</v>
      </c>
      <c r="L635" s="131">
        <v>2</v>
      </c>
      <c r="M635" s="131">
        <v>88</v>
      </c>
    </row>
    <row r="636" spans="1:19" ht="9.75" customHeight="1">
      <c r="A636" s="116" t="s">
        <v>112</v>
      </c>
      <c r="B636" s="130">
        <v>1872</v>
      </c>
      <c r="C636" s="131">
        <v>795</v>
      </c>
      <c r="D636" s="131">
        <v>772</v>
      </c>
      <c r="E636" s="131">
        <v>415</v>
      </c>
      <c r="F636" s="131">
        <v>337</v>
      </c>
      <c r="G636" s="131">
        <v>0</v>
      </c>
      <c r="H636" s="131">
        <v>20</v>
      </c>
      <c r="I636" s="131">
        <v>23</v>
      </c>
      <c r="J636" s="131">
        <v>921</v>
      </c>
      <c r="K636" s="131">
        <v>629</v>
      </c>
      <c r="L636" s="131">
        <v>1</v>
      </c>
      <c r="M636" s="131">
        <v>291</v>
      </c>
    </row>
    <row r="637" spans="1:19" ht="9.75" customHeight="1">
      <c r="A637" s="116" t="s">
        <v>111</v>
      </c>
      <c r="B637" s="130">
        <v>2542</v>
      </c>
      <c r="C637" s="131">
        <v>863</v>
      </c>
      <c r="D637" s="131">
        <v>852</v>
      </c>
      <c r="E637" s="131">
        <v>409</v>
      </c>
      <c r="F637" s="131">
        <v>403</v>
      </c>
      <c r="G637" s="131">
        <v>0</v>
      </c>
      <c r="H637" s="131">
        <v>40</v>
      </c>
      <c r="I637" s="131">
        <v>11</v>
      </c>
      <c r="J637" s="131">
        <v>1418</v>
      </c>
      <c r="K637" s="131">
        <v>787</v>
      </c>
      <c r="L637" s="131">
        <v>0</v>
      </c>
      <c r="M637" s="131">
        <v>631</v>
      </c>
    </row>
    <row r="638" spans="1:19" s="102" customFormat="1" ht="9.75" customHeight="1">
      <c r="A638" s="116" t="s">
        <v>110</v>
      </c>
      <c r="B638" s="130">
        <v>2071</v>
      </c>
      <c r="C638" s="131">
        <v>390</v>
      </c>
      <c r="D638" s="131">
        <v>386</v>
      </c>
      <c r="E638" s="131">
        <v>146</v>
      </c>
      <c r="F638" s="131">
        <v>217</v>
      </c>
      <c r="G638" s="131">
        <v>0</v>
      </c>
      <c r="H638" s="131">
        <v>23</v>
      </c>
      <c r="I638" s="131">
        <v>4</v>
      </c>
      <c r="J638" s="131">
        <v>1340</v>
      </c>
      <c r="K638" s="131">
        <v>646</v>
      </c>
      <c r="L638" s="131">
        <v>2</v>
      </c>
      <c r="M638" s="131">
        <v>692</v>
      </c>
      <c r="N638" s="101"/>
    </row>
    <row r="639" spans="1:19" s="102" customFormat="1" ht="9.75" customHeight="1">
      <c r="A639" s="116" t="s">
        <v>109</v>
      </c>
      <c r="B639" s="130">
        <v>1750</v>
      </c>
      <c r="C639" s="131">
        <v>201</v>
      </c>
      <c r="D639" s="131">
        <v>200</v>
      </c>
      <c r="E639" s="131">
        <v>58</v>
      </c>
      <c r="F639" s="131">
        <v>126</v>
      </c>
      <c r="G639" s="131">
        <v>0</v>
      </c>
      <c r="H639" s="131">
        <v>16</v>
      </c>
      <c r="I639" s="131">
        <v>1</v>
      </c>
      <c r="J639" s="131">
        <v>1205</v>
      </c>
      <c r="K639" s="131">
        <v>478</v>
      </c>
      <c r="L639" s="131">
        <v>0</v>
      </c>
      <c r="M639" s="131">
        <v>727</v>
      </c>
      <c r="N639" s="101"/>
    </row>
    <row r="640" spans="1:19" s="102" customFormat="1" ht="9.75" customHeight="1">
      <c r="A640" s="116" t="s">
        <v>108</v>
      </c>
      <c r="B640" s="130">
        <v>2286</v>
      </c>
      <c r="C640" s="131">
        <v>127</v>
      </c>
      <c r="D640" s="131">
        <v>127</v>
      </c>
      <c r="E640" s="131">
        <v>47</v>
      </c>
      <c r="F640" s="131">
        <v>60</v>
      </c>
      <c r="G640" s="131">
        <v>0</v>
      </c>
      <c r="H640" s="131">
        <v>20</v>
      </c>
      <c r="I640" s="131">
        <v>0</v>
      </c>
      <c r="J640" s="131">
        <v>1825</v>
      </c>
      <c r="K640" s="131">
        <v>456</v>
      </c>
      <c r="L640" s="131">
        <v>0</v>
      </c>
      <c r="M640" s="131">
        <v>1369</v>
      </c>
      <c r="N640" s="101"/>
    </row>
    <row r="641" spans="1:19" s="102" customFormat="1" ht="8.1" customHeight="1">
      <c r="A641" s="132" t="s">
        <v>18</v>
      </c>
      <c r="B641" s="130"/>
      <c r="C641" s="131"/>
      <c r="D641" s="131"/>
      <c r="E641" s="131"/>
      <c r="F641" s="131"/>
      <c r="G641" s="131"/>
      <c r="H641" s="131"/>
      <c r="I641" s="131"/>
      <c r="J641" s="131"/>
      <c r="K641" s="131"/>
      <c r="L641" s="131"/>
      <c r="M641" s="131"/>
      <c r="N641" s="101"/>
    </row>
    <row r="642" spans="1:19" s="102" customFormat="1" ht="9.75" customHeight="1">
      <c r="A642" s="133" t="s">
        <v>212</v>
      </c>
      <c r="B642" s="130">
        <v>26894</v>
      </c>
      <c r="C642" s="131">
        <v>16614</v>
      </c>
      <c r="D642" s="131">
        <v>15861</v>
      </c>
      <c r="E642" s="131">
        <v>12185</v>
      </c>
      <c r="F642" s="131">
        <v>2661</v>
      </c>
      <c r="G642" s="131">
        <v>494</v>
      </c>
      <c r="H642" s="131">
        <v>521</v>
      </c>
      <c r="I642" s="131">
        <v>753</v>
      </c>
      <c r="J642" s="131">
        <v>4773</v>
      </c>
      <c r="K642" s="131">
        <v>2903</v>
      </c>
      <c r="L642" s="131">
        <v>1557</v>
      </c>
      <c r="M642" s="131">
        <v>313</v>
      </c>
      <c r="N642" s="101"/>
    </row>
    <row r="643" spans="1:19" s="102" customFormat="1" ht="9.75" customHeight="1">
      <c r="A643" s="133" t="s">
        <v>213</v>
      </c>
      <c r="B643" s="130">
        <v>10521</v>
      </c>
      <c r="C643" s="131">
        <v>2376</v>
      </c>
      <c r="D643" s="131">
        <v>2337</v>
      </c>
      <c r="E643" s="131">
        <v>1075</v>
      </c>
      <c r="F643" s="131">
        <v>1143</v>
      </c>
      <c r="G643" s="131">
        <v>0</v>
      </c>
      <c r="H643" s="131">
        <v>119</v>
      </c>
      <c r="I643" s="131">
        <v>39</v>
      </c>
      <c r="J643" s="131">
        <v>6709</v>
      </c>
      <c r="K643" s="131">
        <v>2996</v>
      </c>
      <c r="L643" s="131">
        <v>3</v>
      </c>
      <c r="M643" s="131">
        <v>3710</v>
      </c>
      <c r="N643" s="101"/>
    </row>
    <row r="644" spans="1:19" s="102" customFormat="1" ht="9.75" customHeight="1">
      <c r="A644" s="133" t="s">
        <v>32</v>
      </c>
      <c r="B644" s="130">
        <v>6107</v>
      </c>
      <c r="C644" s="131">
        <v>718</v>
      </c>
      <c r="D644" s="131">
        <v>713</v>
      </c>
      <c r="E644" s="131">
        <v>251</v>
      </c>
      <c r="F644" s="131">
        <v>403</v>
      </c>
      <c r="G644" s="131">
        <v>0</v>
      </c>
      <c r="H644" s="131">
        <v>59</v>
      </c>
      <c r="I644" s="131">
        <v>5</v>
      </c>
      <c r="J644" s="131">
        <v>4370</v>
      </c>
      <c r="K644" s="131">
        <v>1580</v>
      </c>
      <c r="L644" s="131">
        <v>2</v>
      </c>
      <c r="M644" s="131">
        <v>2788</v>
      </c>
      <c r="N644" s="101"/>
    </row>
    <row r="645" spans="1:19" s="102" customFormat="1" ht="6" customHeight="1">
      <c r="A645" s="144"/>
      <c r="B645" s="145"/>
      <c r="C645" s="146"/>
      <c r="D645" s="147"/>
      <c r="E645" s="147"/>
      <c r="F645" s="147"/>
      <c r="G645" s="147"/>
      <c r="H645" s="148"/>
      <c r="I645" s="148"/>
      <c r="J645" s="148"/>
      <c r="K645" s="148"/>
      <c r="L645" s="148"/>
      <c r="M645" s="148"/>
      <c r="N645" s="101"/>
    </row>
    <row r="646" spans="1:19" s="102" customFormat="1" ht="10.5" customHeight="1">
      <c r="A646" s="166" t="s">
        <v>0</v>
      </c>
      <c r="B646" s="105"/>
      <c r="C646" s="106"/>
      <c r="D646" s="167" t="s">
        <v>10</v>
      </c>
      <c r="E646" s="167"/>
      <c r="F646" s="167"/>
      <c r="G646" s="167"/>
      <c r="H646" s="167"/>
      <c r="I646" s="167"/>
      <c r="J646" s="167"/>
      <c r="K646" s="106"/>
      <c r="L646" s="106"/>
      <c r="M646" s="106"/>
      <c r="N646" s="101"/>
    </row>
    <row r="647" spans="1:19" s="102" customFormat="1" ht="3.75" customHeight="1">
      <c r="A647" s="166"/>
      <c r="B647" s="168" t="s">
        <v>128</v>
      </c>
      <c r="C647" s="171" t="s">
        <v>85</v>
      </c>
      <c r="D647" s="107"/>
      <c r="E647" s="107"/>
      <c r="F647" s="107"/>
      <c r="G647" s="107"/>
      <c r="H647" s="107"/>
      <c r="I647" s="108"/>
      <c r="J647" s="171" t="s">
        <v>84</v>
      </c>
      <c r="K647" s="109"/>
      <c r="L647" s="109"/>
      <c r="M647" s="109"/>
    </row>
    <row r="648" spans="1:19" ht="4.5" customHeight="1">
      <c r="A648" s="166"/>
      <c r="B648" s="169"/>
      <c r="C648" s="172"/>
      <c r="D648" s="174" t="s">
        <v>16</v>
      </c>
      <c r="E648" s="176"/>
      <c r="F648" s="176"/>
      <c r="G648" s="176"/>
      <c r="H648" s="177"/>
      <c r="I648" s="178" t="s">
        <v>83</v>
      </c>
      <c r="J648" s="172"/>
      <c r="K648" s="110"/>
      <c r="L648" s="110"/>
      <c r="M648" s="110"/>
      <c r="N648" s="102"/>
    </row>
    <row r="649" spans="1:19" ht="21.75" customHeight="1">
      <c r="A649" s="166"/>
      <c r="B649" s="170"/>
      <c r="C649" s="173"/>
      <c r="D649" s="175"/>
      <c r="E649" s="111" t="s">
        <v>82</v>
      </c>
      <c r="F649" s="112" t="s">
        <v>127</v>
      </c>
      <c r="G649" s="112" t="s">
        <v>50</v>
      </c>
      <c r="H649" s="111" t="s">
        <v>17</v>
      </c>
      <c r="I649" s="179"/>
      <c r="J649" s="173"/>
      <c r="K649" s="111" t="s">
        <v>79</v>
      </c>
      <c r="L649" s="113" t="s">
        <v>195</v>
      </c>
      <c r="M649" s="113" t="s">
        <v>196</v>
      </c>
      <c r="N649" s="102"/>
    </row>
    <row r="650" spans="1:19" ht="6" customHeight="1">
      <c r="A650" s="114"/>
      <c r="B650" s="115"/>
      <c r="C650" s="116"/>
      <c r="D650" s="116"/>
      <c r="E650" s="116"/>
      <c r="F650" s="116"/>
      <c r="G650" s="116"/>
      <c r="H650" s="116"/>
      <c r="I650" s="116"/>
      <c r="J650" s="116"/>
      <c r="K650" s="116"/>
      <c r="L650" s="116"/>
      <c r="M650" s="116"/>
      <c r="N650" s="102"/>
    </row>
    <row r="651" spans="1:19" ht="11.1" customHeight="1">
      <c r="A651" s="117"/>
      <c r="B651" s="118"/>
      <c r="C651" s="119"/>
      <c r="D651" s="163" t="s">
        <v>1</v>
      </c>
      <c r="E651" s="180"/>
      <c r="F651" s="180"/>
      <c r="G651" s="180"/>
      <c r="H651" s="180"/>
      <c r="I651" s="180"/>
      <c r="J651" s="180"/>
      <c r="K651" s="114"/>
      <c r="L651" s="114"/>
      <c r="M651" s="117"/>
    </row>
    <row r="652" spans="1:19" ht="6" customHeight="1">
      <c r="A652" s="117"/>
      <c r="B652" s="118"/>
      <c r="C652" s="120"/>
      <c r="D652" s="121"/>
      <c r="E652" s="121"/>
      <c r="F652" s="121"/>
      <c r="G652" s="121"/>
      <c r="H652" s="117"/>
      <c r="I652" s="117"/>
      <c r="J652" s="117"/>
      <c r="K652" s="117"/>
      <c r="L652" s="117"/>
      <c r="M652" s="117"/>
    </row>
    <row r="653" spans="1:19" s="125" customFormat="1" ht="9.75" customHeight="1">
      <c r="A653" s="122" t="s">
        <v>123</v>
      </c>
      <c r="B653" s="123">
        <v>87583</v>
      </c>
      <c r="C653" s="124">
        <v>44759</v>
      </c>
      <c r="D653" s="124">
        <v>42866</v>
      </c>
      <c r="E653" s="124">
        <v>35235</v>
      </c>
      <c r="F653" s="124">
        <v>5280</v>
      </c>
      <c r="G653" s="124">
        <v>893</v>
      </c>
      <c r="H653" s="124">
        <v>1458</v>
      </c>
      <c r="I653" s="124">
        <v>1893</v>
      </c>
      <c r="J653" s="124">
        <v>23816</v>
      </c>
      <c r="K653" s="124">
        <v>8845</v>
      </c>
      <c r="L653" s="124">
        <v>3190</v>
      </c>
      <c r="M653" s="124">
        <v>11781</v>
      </c>
      <c r="O653" s="126"/>
      <c r="P653" s="126"/>
      <c r="Q653" s="126"/>
      <c r="R653" s="126"/>
      <c r="S653" s="126"/>
    </row>
    <row r="654" spans="1:19" s="125" customFormat="1" ht="6.75" customHeight="1">
      <c r="A654" s="127"/>
      <c r="B654" s="128"/>
      <c r="C654" s="129"/>
      <c r="D654" s="129"/>
      <c r="E654" s="129"/>
      <c r="F654" s="129"/>
      <c r="G654" s="129"/>
      <c r="H654" s="129"/>
      <c r="I654" s="129"/>
      <c r="J654" s="129"/>
      <c r="K654" s="129"/>
      <c r="L654" s="129"/>
      <c r="M654" s="129"/>
      <c r="O654" s="126"/>
      <c r="P654" s="126"/>
      <c r="Q654" s="126"/>
      <c r="R654" s="126"/>
      <c r="S654" s="126"/>
    </row>
    <row r="655" spans="1:19" ht="9.75" customHeight="1">
      <c r="A655" s="116" t="s">
        <v>122</v>
      </c>
      <c r="B655" s="130">
        <v>3945</v>
      </c>
      <c r="C655" s="131">
        <v>587</v>
      </c>
      <c r="D655" s="131">
        <v>549</v>
      </c>
      <c r="E655" s="131">
        <v>185</v>
      </c>
      <c r="F655" s="131">
        <v>12</v>
      </c>
      <c r="G655" s="131">
        <v>344</v>
      </c>
      <c r="H655" s="131">
        <v>8</v>
      </c>
      <c r="I655" s="131">
        <v>38</v>
      </c>
      <c r="J655" s="131">
        <v>2427</v>
      </c>
      <c r="K655" s="131">
        <v>14</v>
      </c>
      <c r="L655" s="131">
        <v>2360</v>
      </c>
      <c r="M655" s="131">
        <v>53</v>
      </c>
    </row>
    <row r="656" spans="1:19" ht="9.75" customHeight="1">
      <c r="A656" s="116" t="s">
        <v>121</v>
      </c>
      <c r="B656" s="130">
        <v>5533</v>
      </c>
      <c r="C656" s="131">
        <v>3108</v>
      </c>
      <c r="D656" s="131">
        <v>2931</v>
      </c>
      <c r="E656" s="131">
        <v>2293</v>
      </c>
      <c r="F656" s="131">
        <v>73</v>
      </c>
      <c r="G656" s="131">
        <v>500</v>
      </c>
      <c r="H656" s="131">
        <v>65</v>
      </c>
      <c r="I656" s="131">
        <v>177</v>
      </c>
      <c r="J656" s="131">
        <v>918</v>
      </c>
      <c r="K656" s="131">
        <v>93</v>
      </c>
      <c r="L656" s="131">
        <v>757</v>
      </c>
      <c r="M656" s="131">
        <v>68</v>
      </c>
    </row>
    <row r="657" spans="1:13" ht="9.75" customHeight="1">
      <c r="A657" s="116" t="s">
        <v>120</v>
      </c>
      <c r="B657" s="130">
        <v>6757</v>
      </c>
      <c r="C657" s="131">
        <v>4463</v>
      </c>
      <c r="D657" s="131">
        <v>4245</v>
      </c>
      <c r="E657" s="131">
        <v>3989</v>
      </c>
      <c r="F657" s="131">
        <v>124</v>
      </c>
      <c r="G657" s="131">
        <v>20</v>
      </c>
      <c r="H657" s="131">
        <v>112</v>
      </c>
      <c r="I657" s="131">
        <v>218</v>
      </c>
      <c r="J657" s="131">
        <v>335</v>
      </c>
      <c r="K657" s="131">
        <v>241</v>
      </c>
      <c r="L657" s="131">
        <v>43</v>
      </c>
      <c r="M657" s="131">
        <v>51</v>
      </c>
    </row>
    <row r="658" spans="1:13" ht="9.75" customHeight="1">
      <c r="A658" s="116" t="s">
        <v>119</v>
      </c>
      <c r="B658" s="130">
        <v>6707</v>
      </c>
      <c r="C658" s="131">
        <v>4348</v>
      </c>
      <c r="D658" s="131">
        <v>4149</v>
      </c>
      <c r="E658" s="131">
        <v>3670</v>
      </c>
      <c r="F658" s="131">
        <v>283</v>
      </c>
      <c r="G658" s="131">
        <v>11</v>
      </c>
      <c r="H658" s="131">
        <v>185</v>
      </c>
      <c r="I658" s="131">
        <v>199</v>
      </c>
      <c r="J658" s="131">
        <v>565</v>
      </c>
      <c r="K658" s="131">
        <v>487</v>
      </c>
      <c r="L658" s="131">
        <v>15</v>
      </c>
      <c r="M658" s="131">
        <v>63</v>
      </c>
    </row>
    <row r="659" spans="1:13" ht="9.75" customHeight="1">
      <c r="A659" s="116" t="s">
        <v>118</v>
      </c>
      <c r="B659" s="130">
        <v>6411</v>
      </c>
      <c r="C659" s="131">
        <v>4134</v>
      </c>
      <c r="D659" s="131">
        <v>3985</v>
      </c>
      <c r="E659" s="131">
        <v>3502</v>
      </c>
      <c r="F659" s="131">
        <v>361</v>
      </c>
      <c r="G659" s="131">
        <v>6</v>
      </c>
      <c r="H659" s="131">
        <v>116</v>
      </c>
      <c r="I659" s="131">
        <v>149</v>
      </c>
      <c r="J659" s="131">
        <v>529</v>
      </c>
      <c r="K659" s="131">
        <v>451</v>
      </c>
      <c r="L659" s="131">
        <v>4</v>
      </c>
      <c r="M659" s="131">
        <v>74</v>
      </c>
    </row>
    <row r="660" spans="1:13" ht="9.75" customHeight="1">
      <c r="A660" s="116" t="s">
        <v>117</v>
      </c>
      <c r="B660" s="130">
        <v>6643</v>
      </c>
      <c r="C660" s="131">
        <v>4385</v>
      </c>
      <c r="D660" s="131">
        <v>4195</v>
      </c>
      <c r="E660" s="131">
        <v>3583</v>
      </c>
      <c r="F660" s="131">
        <v>515</v>
      </c>
      <c r="G660" s="131">
        <v>5</v>
      </c>
      <c r="H660" s="131">
        <v>92</v>
      </c>
      <c r="I660" s="131">
        <v>190</v>
      </c>
      <c r="J660" s="131">
        <v>524</v>
      </c>
      <c r="K660" s="131">
        <v>450</v>
      </c>
      <c r="L660" s="131">
        <v>2</v>
      </c>
      <c r="M660" s="131">
        <v>72</v>
      </c>
    </row>
    <row r="661" spans="1:13" ht="9.75" customHeight="1">
      <c r="A661" s="116" t="s">
        <v>116</v>
      </c>
      <c r="B661" s="130">
        <v>7682</v>
      </c>
      <c r="C661" s="131">
        <v>5209</v>
      </c>
      <c r="D661" s="131">
        <v>5014</v>
      </c>
      <c r="E661" s="131">
        <v>4264</v>
      </c>
      <c r="F661" s="131">
        <v>659</v>
      </c>
      <c r="G661" s="131">
        <v>4</v>
      </c>
      <c r="H661" s="131">
        <v>87</v>
      </c>
      <c r="I661" s="131">
        <v>195</v>
      </c>
      <c r="J661" s="131">
        <v>616</v>
      </c>
      <c r="K661" s="131">
        <v>499</v>
      </c>
      <c r="L661" s="131">
        <v>2</v>
      </c>
      <c r="M661" s="131">
        <v>115</v>
      </c>
    </row>
    <row r="662" spans="1:13" ht="9.75" customHeight="1">
      <c r="A662" s="116" t="s">
        <v>115</v>
      </c>
      <c r="B662" s="130">
        <v>6899</v>
      </c>
      <c r="C662" s="131">
        <v>4674</v>
      </c>
      <c r="D662" s="131">
        <v>4477</v>
      </c>
      <c r="E662" s="131">
        <v>3732</v>
      </c>
      <c r="F662" s="131">
        <v>646</v>
      </c>
      <c r="G662" s="131">
        <v>3</v>
      </c>
      <c r="H662" s="131">
        <v>96</v>
      </c>
      <c r="I662" s="131">
        <v>197</v>
      </c>
      <c r="J662" s="131">
        <v>692</v>
      </c>
      <c r="K662" s="131">
        <v>569</v>
      </c>
      <c r="L662" s="131">
        <v>1</v>
      </c>
      <c r="M662" s="131">
        <v>122</v>
      </c>
    </row>
    <row r="663" spans="1:13" ht="9.75" customHeight="1">
      <c r="A663" s="116" t="s">
        <v>114</v>
      </c>
      <c r="B663" s="130">
        <v>6235</v>
      </c>
      <c r="C663" s="131">
        <v>4250</v>
      </c>
      <c r="D663" s="131">
        <v>4063</v>
      </c>
      <c r="E663" s="131">
        <v>3384</v>
      </c>
      <c r="F663" s="131">
        <v>578</v>
      </c>
      <c r="G663" s="131">
        <v>0</v>
      </c>
      <c r="H663" s="131">
        <v>101</v>
      </c>
      <c r="I663" s="131">
        <v>187</v>
      </c>
      <c r="J663" s="131">
        <v>794</v>
      </c>
      <c r="K663" s="131">
        <v>639</v>
      </c>
      <c r="L663" s="131">
        <v>2</v>
      </c>
      <c r="M663" s="131">
        <v>153</v>
      </c>
    </row>
    <row r="664" spans="1:13" ht="9.75" customHeight="1">
      <c r="A664" s="116" t="s">
        <v>113</v>
      </c>
      <c r="B664" s="130">
        <v>5177</v>
      </c>
      <c r="C664" s="131">
        <v>3267</v>
      </c>
      <c r="D664" s="131">
        <v>3123</v>
      </c>
      <c r="E664" s="131">
        <v>2504</v>
      </c>
      <c r="F664" s="131">
        <v>520</v>
      </c>
      <c r="G664" s="131">
        <v>0</v>
      </c>
      <c r="H664" s="131">
        <v>99</v>
      </c>
      <c r="I664" s="131">
        <v>144</v>
      </c>
      <c r="J664" s="131">
        <v>1095</v>
      </c>
      <c r="K664" s="131">
        <v>746</v>
      </c>
      <c r="L664" s="131">
        <v>0</v>
      </c>
      <c r="M664" s="131">
        <v>349</v>
      </c>
    </row>
    <row r="665" spans="1:13" ht="9.75" customHeight="1">
      <c r="A665" s="116" t="s">
        <v>112</v>
      </c>
      <c r="B665" s="130">
        <v>5829</v>
      </c>
      <c r="C665" s="131">
        <v>2633</v>
      </c>
      <c r="D665" s="131">
        <v>2522</v>
      </c>
      <c r="E665" s="131">
        <v>1841</v>
      </c>
      <c r="F665" s="131">
        <v>536</v>
      </c>
      <c r="G665" s="131">
        <v>0</v>
      </c>
      <c r="H665" s="131">
        <v>145</v>
      </c>
      <c r="I665" s="131">
        <v>111</v>
      </c>
      <c r="J665" s="131">
        <v>2358</v>
      </c>
      <c r="K665" s="131">
        <v>1101</v>
      </c>
      <c r="L665" s="131">
        <v>1</v>
      </c>
      <c r="M665" s="131">
        <v>1256</v>
      </c>
    </row>
    <row r="666" spans="1:13" ht="9.75" customHeight="1">
      <c r="A666" s="116" t="s">
        <v>111</v>
      </c>
      <c r="B666" s="130">
        <v>7031</v>
      </c>
      <c r="C666" s="131">
        <v>2247</v>
      </c>
      <c r="D666" s="131">
        <v>2181</v>
      </c>
      <c r="E666" s="131">
        <v>1472</v>
      </c>
      <c r="F666" s="131">
        <v>541</v>
      </c>
      <c r="G666" s="131">
        <v>0</v>
      </c>
      <c r="H666" s="131">
        <v>168</v>
      </c>
      <c r="I666" s="131">
        <v>66</v>
      </c>
      <c r="J666" s="131">
        <v>3815</v>
      </c>
      <c r="K666" s="131">
        <v>1352</v>
      </c>
      <c r="L666" s="131">
        <v>0</v>
      </c>
      <c r="M666" s="131">
        <v>2463</v>
      </c>
    </row>
    <row r="667" spans="1:13" ht="9.75" customHeight="1">
      <c r="A667" s="116" t="s">
        <v>110</v>
      </c>
      <c r="B667" s="130">
        <v>5192</v>
      </c>
      <c r="C667" s="131">
        <v>948</v>
      </c>
      <c r="D667" s="131">
        <v>934</v>
      </c>
      <c r="E667" s="131">
        <v>559</v>
      </c>
      <c r="F667" s="131">
        <v>270</v>
      </c>
      <c r="G667" s="131">
        <v>0</v>
      </c>
      <c r="H667" s="131">
        <v>105</v>
      </c>
      <c r="I667" s="131">
        <v>14</v>
      </c>
      <c r="J667" s="131">
        <v>3456</v>
      </c>
      <c r="K667" s="131">
        <v>1059</v>
      </c>
      <c r="L667" s="131">
        <v>2</v>
      </c>
      <c r="M667" s="131">
        <v>2395</v>
      </c>
    </row>
    <row r="668" spans="1:13" ht="9.75" customHeight="1">
      <c r="A668" s="116" t="s">
        <v>109</v>
      </c>
      <c r="B668" s="130">
        <v>3763</v>
      </c>
      <c r="C668" s="131">
        <v>363</v>
      </c>
      <c r="D668" s="131">
        <v>360</v>
      </c>
      <c r="E668" s="131">
        <v>187</v>
      </c>
      <c r="F668" s="131">
        <v>121</v>
      </c>
      <c r="G668" s="131">
        <v>0</v>
      </c>
      <c r="H668" s="131">
        <v>52</v>
      </c>
      <c r="I668" s="131">
        <v>3</v>
      </c>
      <c r="J668" s="131">
        <v>2726</v>
      </c>
      <c r="K668" s="131">
        <v>659</v>
      </c>
      <c r="L668" s="131">
        <v>1</v>
      </c>
      <c r="M668" s="131">
        <v>2066</v>
      </c>
    </row>
    <row r="669" spans="1:13" ht="9.75" customHeight="1">
      <c r="A669" s="116" t="s">
        <v>108</v>
      </c>
      <c r="B669" s="130">
        <v>3779</v>
      </c>
      <c r="C669" s="131">
        <v>143</v>
      </c>
      <c r="D669" s="131">
        <v>138</v>
      </c>
      <c r="E669" s="131">
        <v>70</v>
      </c>
      <c r="F669" s="131">
        <v>41</v>
      </c>
      <c r="G669" s="131">
        <v>0</v>
      </c>
      <c r="H669" s="131">
        <v>27</v>
      </c>
      <c r="I669" s="131">
        <v>5</v>
      </c>
      <c r="J669" s="131">
        <v>2966</v>
      </c>
      <c r="K669" s="131">
        <v>485</v>
      </c>
      <c r="L669" s="131">
        <v>0</v>
      </c>
      <c r="M669" s="131">
        <v>2481</v>
      </c>
    </row>
    <row r="670" spans="1:13" ht="8.1" customHeight="1">
      <c r="A670" s="132" t="s">
        <v>18</v>
      </c>
      <c r="B670" s="130"/>
      <c r="C670" s="131"/>
      <c r="D670" s="131"/>
      <c r="E670" s="131"/>
      <c r="F670" s="131"/>
      <c r="G670" s="131"/>
      <c r="H670" s="131"/>
      <c r="I670" s="131"/>
      <c r="J670" s="131"/>
      <c r="K670" s="131"/>
      <c r="L670" s="131"/>
      <c r="M670" s="131"/>
    </row>
    <row r="671" spans="1:13" ht="9.75" customHeight="1">
      <c r="A671" s="133" t="s">
        <v>212</v>
      </c>
      <c r="B671" s="130">
        <v>61989</v>
      </c>
      <c r="C671" s="131">
        <v>38425</v>
      </c>
      <c r="D671" s="131">
        <v>36731</v>
      </c>
      <c r="E671" s="131">
        <v>31106</v>
      </c>
      <c r="F671" s="131">
        <v>3771</v>
      </c>
      <c r="G671" s="131">
        <v>893</v>
      </c>
      <c r="H671" s="131">
        <v>961</v>
      </c>
      <c r="I671" s="131">
        <v>1694</v>
      </c>
      <c r="J671" s="131">
        <v>8495</v>
      </c>
      <c r="K671" s="131">
        <v>4189</v>
      </c>
      <c r="L671" s="131">
        <v>3186</v>
      </c>
      <c r="M671" s="131">
        <v>1120</v>
      </c>
    </row>
    <row r="672" spans="1:13" ht="9.75" customHeight="1">
      <c r="A672" s="133" t="s">
        <v>213</v>
      </c>
      <c r="B672" s="130">
        <v>25594</v>
      </c>
      <c r="C672" s="131">
        <v>6334</v>
      </c>
      <c r="D672" s="131">
        <v>6135</v>
      </c>
      <c r="E672" s="131">
        <v>4129</v>
      </c>
      <c r="F672" s="131">
        <v>1509</v>
      </c>
      <c r="G672" s="131">
        <v>0</v>
      </c>
      <c r="H672" s="131">
        <v>497</v>
      </c>
      <c r="I672" s="131">
        <v>199</v>
      </c>
      <c r="J672" s="131">
        <v>15321</v>
      </c>
      <c r="K672" s="131">
        <v>4656</v>
      </c>
      <c r="L672" s="131">
        <v>4</v>
      </c>
      <c r="M672" s="131">
        <v>10661</v>
      </c>
    </row>
    <row r="673" spans="1:19" ht="9.75" customHeight="1">
      <c r="A673" s="133" t="s">
        <v>32</v>
      </c>
      <c r="B673" s="130">
        <v>12734</v>
      </c>
      <c r="C673" s="131">
        <v>1454</v>
      </c>
      <c r="D673" s="131">
        <v>1432</v>
      </c>
      <c r="E673" s="131">
        <v>816</v>
      </c>
      <c r="F673" s="131">
        <v>432</v>
      </c>
      <c r="G673" s="131">
        <v>0</v>
      </c>
      <c r="H673" s="131">
        <v>184</v>
      </c>
      <c r="I673" s="131">
        <v>22</v>
      </c>
      <c r="J673" s="131">
        <v>9148</v>
      </c>
      <c r="K673" s="131">
        <v>2203</v>
      </c>
      <c r="L673" s="131">
        <v>3</v>
      </c>
      <c r="M673" s="131">
        <v>6942</v>
      </c>
    </row>
    <row r="674" spans="1:19" ht="6" customHeight="1">
      <c r="A674" s="134"/>
      <c r="B674" s="135"/>
      <c r="C674" s="136"/>
      <c r="D674" s="137"/>
      <c r="E674" s="137"/>
      <c r="F674" s="136"/>
      <c r="G674" s="136"/>
      <c r="H674" s="136"/>
      <c r="I674" s="137"/>
      <c r="J674" s="137"/>
      <c r="K674" s="136"/>
      <c r="L674" s="136"/>
      <c r="M674" s="136"/>
    </row>
    <row r="675" spans="1:19" ht="11.1" customHeight="1">
      <c r="A675" s="117"/>
      <c r="B675" s="138"/>
      <c r="C675" s="139"/>
      <c r="D675" s="164" t="s">
        <v>2</v>
      </c>
      <c r="E675" s="165"/>
      <c r="F675" s="165"/>
      <c r="G675" s="165"/>
      <c r="H675" s="165"/>
      <c r="I675" s="165"/>
      <c r="J675" s="165"/>
      <c r="K675" s="140"/>
      <c r="L675" s="140"/>
      <c r="M675" s="141"/>
    </row>
    <row r="676" spans="1:19" ht="6" customHeight="1">
      <c r="A676" s="117"/>
      <c r="B676" s="138"/>
      <c r="C676" s="142"/>
      <c r="D676" s="139"/>
      <c r="E676" s="142"/>
      <c r="F676" s="142"/>
      <c r="G676" s="142"/>
      <c r="H676" s="141"/>
      <c r="I676" s="141"/>
      <c r="J676" s="141"/>
      <c r="K676" s="141"/>
      <c r="L676" s="141"/>
      <c r="M676" s="141"/>
    </row>
    <row r="677" spans="1:19" s="125" customFormat="1" ht="9.75" customHeight="1">
      <c r="A677" s="122" t="s">
        <v>123</v>
      </c>
      <c r="B677" s="123">
        <v>42990</v>
      </c>
      <c r="C677" s="124">
        <v>24604</v>
      </c>
      <c r="D677" s="124">
        <v>23517</v>
      </c>
      <c r="E677" s="124">
        <v>21942</v>
      </c>
      <c r="F677" s="124">
        <v>446</v>
      </c>
      <c r="G677" s="124">
        <v>419</v>
      </c>
      <c r="H677" s="124">
        <v>710</v>
      </c>
      <c r="I677" s="124">
        <v>1087</v>
      </c>
      <c r="J677" s="124">
        <v>8303</v>
      </c>
      <c r="K677" s="124">
        <v>855</v>
      </c>
      <c r="L677" s="124">
        <v>1659</v>
      </c>
      <c r="M677" s="124">
        <v>5789</v>
      </c>
      <c r="O677" s="126"/>
      <c r="P677" s="126"/>
      <c r="Q677" s="126"/>
      <c r="R677" s="126"/>
      <c r="S677" s="126"/>
    </row>
    <row r="678" spans="1:19" s="125" customFormat="1" ht="6" customHeight="1">
      <c r="A678" s="127"/>
      <c r="B678" s="128"/>
      <c r="C678" s="129"/>
      <c r="D678" s="129"/>
      <c r="E678" s="129"/>
      <c r="F678" s="129"/>
      <c r="G678" s="129"/>
      <c r="H678" s="129"/>
      <c r="I678" s="129"/>
      <c r="J678" s="129"/>
      <c r="K678" s="129"/>
      <c r="L678" s="129"/>
      <c r="M678" s="129"/>
      <c r="O678" s="126"/>
      <c r="P678" s="126"/>
      <c r="Q678" s="126"/>
      <c r="R678" s="126"/>
      <c r="S678" s="126"/>
    </row>
    <row r="679" spans="1:19" ht="9.75" customHeight="1">
      <c r="A679" s="116" t="s">
        <v>122</v>
      </c>
      <c r="B679" s="130">
        <v>2010</v>
      </c>
      <c r="C679" s="131">
        <v>293</v>
      </c>
      <c r="D679" s="131">
        <v>268</v>
      </c>
      <c r="E679" s="131">
        <v>108</v>
      </c>
      <c r="F679" s="131">
        <v>4</v>
      </c>
      <c r="G679" s="131">
        <v>151</v>
      </c>
      <c r="H679" s="131">
        <v>5</v>
      </c>
      <c r="I679" s="131">
        <v>25</v>
      </c>
      <c r="J679" s="131">
        <v>1260</v>
      </c>
      <c r="K679" s="131">
        <v>3</v>
      </c>
      <c r="L679" s="131">
        <v>1227</v>
      </c>
      <c r="M679" s="131">
        <v>30</v>
      </c>
    </row>
    <row r="680" spans="1:19" ht="9.75" customHeight="1">
      <c r="A680" s="116" t="s">
        <v>121</v>
      </c>
      <c r="B680" s="130">
        <v>2736</v>
      </c>
      <c r="C680" s="131">
        <v>1498</v>
      </c>
      <c r="D680" s="131">
        <v>1409</v>
      </c>
      <c r="E680" s="131">
        <v>1108</v>
      </c>
      <c r="F680" s="131">
        <v>27</v>
      </c>
      <c r="G680" s="131">
        <v>242</v>
      </c>
      <c r="H680" s="131">
        <v>32</v>
      </c>
      <c r="I680" s="131">
        <v>89</v>
      </c>
      <c r="J680" s="131">
        <v>439</v>
      </c>
      <c r="K680" s="131">
        <v>8</v>
      </c>
      <c r="L680" s="131">
        <v>390</v>
      </c>
      <c r="M680" s="131">
        <v>41</v>
      </c>
    </row>
    <row r="681" spans="1:19" ht="9.75" customHeight="1">
      <c r="A681" s="116" t="s">
        <v>120</v>
      </c>
      <c r="B681" s="130">
        <v>3530</v>
      </c>
      <c r="C681" s="131">
        <v>2384</v>
      </c>
      <c r="D681" s="131">
        <v>2272</v>
      </c>
      <c r="E681" s="131">
        <v>2216</v>
      </c>
      <c r="F681" s="131">
        <v>12</v>
      </c>
      <c r="G681" s="131">
        <v>11</v>
      </c>
      <c r="H681" s="131">
        <v>33</v>
      </c>
      <c r="I681" s="131">
        <v>112</v>
      </c>
      <c r="J681" s="131">
        <v>71</v>
      </c>
      <c r="K681" s="131">
        <v>8</v>
      </c>
      <c r="L681" s="131">
        <v>29</v>
      </c>
      <c r="M681" s="131">
        <v>34</v>
      </c>
    </row>
    <row r="682" spans="1:19" ht="9.75" customHeight="1">
      <c r="A682" s="116" t="s">
        <v>119</v>
      </c>
      <c r="B682" s="130">
        <v>3491</v>
      </c>
      <c r="C682" s="131">
        <v>2411</v>
      </c>
      <c r="D682" s="131">
        <v>2293</v>
      </c>
      <c r="E682" s="131">
        <v>2240</v>
      </c>
      <c r="F682" s="131">
        <v>22</v>
      </c>
      <c r="G682" s="131">
        <v>6</v>
      </c>
      <c r="H682" s="131">
        <v>25</v>
      </c>
      <c r="I682" s="131">
        <v>118</v>
      </c>
      <c r="J682" s="131">
        <v>55</v>
      </c>
      <c r="K682" s="131">
        <v>14</v>
      </c>
      <c r="L682" s="131">
        <v>7</v>
      </c>
      <c r="M682" s="131">
        <v>34</v>
      </c>
    </row>
    <row r="683" spans="1:19" ht="9.75" customHeight="1">
      <c r="A683" s="116" t="s">
        <v>118</v>
      </c>
      <c r="B683" s="130">
        <v>3346</v>
      </c>
      <c r="C683" s="131">
        <v>2337</v>
      </c>
      <c r="D683" s="131">
        <v>2256</v>
      </c>
      <c r="E683" s="131">
        <v>2214</v>
      </c>
      <c r="F683" s="131">
        <v>12</v>
      </c>
      <c r="G683" s="131">
        <v>4</v>
      </c>
      <c r="H683" s="131">
        <v>26</v>
      </c>
      <c r="I683" s="131">
        <v>81</v>
      </c>
      <c r="J683" s="131">
        <v>76</v>
      </c>
      <c r="K683" s="131">
        <v>30</v>
      </c>
      <c r="L683" s="131">
        <v>2</v>
      </c>
      <c r="M683" s="131">
        <v>44</v>
      </c>
    </row>
    <row r="684" spans="1:19" ht="9.75" customHeight="1">
      <c r="A684" s="116" t="s">
        <v>117</v>
      </c>
      <c r="B684" s="130">
        <v>3378</v>
      </c>
      <c r="C684" s="131">
        <v>2375</v>
      </c>
      <c r="D684" s="131">
        <v>2262</v>
      </c>
      <c r="E684" s="131">
        <v>2217</v>
      </c>
      <c r="F684" s="131">
        <v>10</v>
      </c>
      <c r="G684" s="131">
        <v>1</v>
      </c>
      <c r="H684" s="131">
        <v>34</v>
      </c>
      <c r="I684" s="131">
        <v>113</v>
      </c>
      <c r="J684" s="131">
        <v>64</v>
      </c>
      <c r="K684" s="131">
        <v>24</v>
      </c>
      <c r="L684" s="131">
        <v>0</v>
      </c>
      <c r="M684" s="131">
        <v>40</v>
      </c>
    </row>
    <row r="685" spans="1:19" ht="9.75" customHeight="1">
      <c r="A685" s="116" t="s">
        <v>116</v>
      </c>
      <c r="B685" s="130">
        <v>3975</v>
      </c>
      <c r="C685" s="131">
        <v>2823</v>
      </c>
      <c r="D685" s="131">
        <v>2722</v>
      </c>
      <c r="E685" s="131">
        <v>2652</v>
      </c>
      <c r="F685" s="131">
        <v>22</v>
      </c>
      <c r="G685" s="131">
        <v>1</v>
      </c>
      <c r="H685" s="131">
        <v>47</v>
      </c>
      <c r="I685" s="131">
        <v>101</v>
      </c>
      <c r="J685" s="131">
        <v>104</v>
      </c>
      <c r="K685" s="131">
        <v>35</v>
      </c>
      <c r="L685" s="131">
        <v>1</v>
      </c>
      <c r="M685" s="131">
        <v>68</v>
      </c>
    </row>
    <row r="686" spans="1:19" ht="9.75" customHeight="1">
      <c r="A686" s="116" t="s">
        <v>115</v>
      </c>
      <c r="B686" s="130">
        <v>3508</v>
      </c>
      <c r="C686" s="131">
        <v>2540</v>
      </c>
      <c r="D686" s="131">
        <v>2421</v>
      </c>
      <c r="E686" s="131">
        <v>2346</v>
      </c>
      <c r="F686" s="131">
        <v>26</v>
      </c>
      <c r="G686" s="131">
        <v>3</v>
      </c>
      <c r="H686" s="131">
        <v>46</v>
      </c>
      <c r="I686" s="131">
        <v>119</v>
      </c>
      <c r="J686" s="131">
        <v>123</v>
      </c>
      <c r="K686" s="131">
        <v>53</v>
      </c>
      <c r="L686" s="131">
        <v>0</v>
      </c>
      <c r="M686" s="131">
        <v>70</v>
      </c>
    </row>
    <row r="687" spans="1:19" ht="9.75" customHeight="1">
      <c r="A687" s="116" t="s">
        <v>114</v>
      </c>
      <c r="B687" s="130">
        <v>3116</v>
      </c>
      <c r="C687" s="131">
        <v>2324</v>
      </c>
      <c r="D687" s="131">
        <v>2226</v>
      </c>
      <c r="E687" s="131">
        <v>2145</v>
      </c>
      <c r="F687" s="131">
        <v>23</v>
      </c>
      <c r="G687" s="131">
        <v>0</v>
      </c>
      <c r="H687" s="131">
        <v>58</v>
      </c>
      <c r="I687" s="131">
        <v>98</v>
      </c>
      <c r="J687" s="131">
        <v>132</v>
      </c>
      <c r="K687" s="131">
        <v>42</v>
      </c>
      <c r="L687" s="131">
        <v>1</v>
      </c>
      <c r="M687" s="131">
        <v>89</v>
      </c>
    </row>
    <row r="688" spans="1:19" ht="9.75" customHeight="1">
      <c r="A688" s="116" t="s">
        <v>113</v>
      </c>
      <c r="B688" s="130">
        <v>2671</v>
      </c>
      <c r="C688" s="131">
        <v>1907</v>
      </c>
      <c r="D688" s="131">
        <v>1814</v>
      </c>
      <c r="E688" s="131">
        <v>1724</v>
      </c>
      <c r="F688" s="131">
        <v>34</v>
      </c>
      <c r="G688" s="131">
        <v>0</v>
      </c>
      <c r="H688" s="131">
        <v>56</v>
      </c>
      <c r="I688" s="131">
        <v>93</v>
      </c>
      <c r="J688" s="131">
        <v>275</v>
      </c>
      <c r="K688" s="131">
        <v>56</v>
      </c>
      <c r="L688" s="131">
        <v>0</v>
      </c>
      <c r="M688" s="131">
        <v>219</v>
      </c>
    </row>
    <row r="689" spans="1:19" ht="9.75" customHeight="1">
      <c r="A689" s="116" t="s">
        <v>112</v>
      </c>
      <c r="B689" s="130">
        <v>2885</v>
      </c>
      <c r="C689" s="131">
        <v>1554</v>
      </c>
      <c r="D689" s="131">
        <v>1477</v>
      </c>
      <c r="E689" s="131">
        <v>1299</v>
      </c>
      <c r="F689" s="131">
        <v>78</v>
      </c>
      <c r="G689" s="131">
        <v>0</v>
      </c>
      <c r="H689" s="131">
        <v>100</v>
      </c>
      <c r="I689" s="131">
        <v>77</v>
      </c>
      <c r="J689" s="131">
        <v>864</v>
      </c>
      <c r="K689" s="131">
        <v>127</v>
      </c>
      <c r="L689" s="131">
        <v>1</v>
      </c>
      <c r="M689" s="131">
        <v>736</v>
      </c>
    </row>
    <row r="690" spans="1:19" ht="9.75" customHeight="1">
      <c r="A690" s="116" t="s">
        <v>111</v>
      </c>
      <c r="B690" s="130">
        <v>3381</v>
      </c>
      <c r="C690" s="131">
        <v>1328</v>
      </c>
      <c r="D690" s="131">
        <v>1284</v>
      </c>
      <c r="E690" s="131">
        <v>1071</v>
      </c>
      <c r="F690" s="131">
        <v>95</v>
      </c>
      <c r="G690" s="131">
        <v>0</v>
      </c>
      <c r="H690" s="131">
        <v>118</v>
      </c>
      <c r="I690" s="131">
        <v>44</v>
      </c>
      <c r="J690" s="131">
        <v>1574</v>
      </c>
      <c r="K690" s="131">
        <v>165</v>
      </c>
      <c r="L690" s="131">
        <v>0</v>
      </c>
      <c r="M690" s="131">
        <v>1409</v>
      </c>
    </row>
    <row r="691" spans="1:19" ht="9.75" customHeight="1">
      <c r="A691" s="116" t="s">
        <v>110</v>
      </c>
      <c r="B691" s="130">
        <v>2316</v>
      </c>
      <c r="C691" s="131">
        <v>553</v>
      </c>
      <c r="D691" s="131">
        <v>541</v>
      </c>
      <c r="E691" s="131">
        <v>412</v>
      </c>
      <c r="F691" s="131">
        <v>49</v>
      </c>
      <c r="G691" s="131">
        <v>0</v>
      </c>
      <c r="H691" s="131">
        <v>80</v>
      </c>
      <c r="I691" s="131">
        <v>12</v>
      </c>
      <c r="J691" s="131">
        <v>1386</v>
      </c>
      <c r="K691" s="131">
        <v>145</v>
      </c>
      <c r="L691" s="131">
        <v>1</v>
      </c>
      <c r="M691" s="131">
        <v>1240</v>
      </c>
    </row>
    <row r="692" spans="1:19" ht="9.75" customHeight="1">
      <c r="A692" s="116" t="s">
        <v>109</v>
      </c>
      <c r="B692" s="130">
        <v>1477</v>
      </c>
      <c r="C692" s="131">
        <v>200</v>
      </c>
      <c r="D692" s="131">
        <v>199</v>
      </c>
      <c r="E692" s="131">
        <v>144</v>
      </c>
      <c r="F692" s="131">
        <v>26</v>
      </c>
      <c r="G692" s="131">
        <v>0</v>
      </c>
      <c r="H692" s="131">
        <v>29</v>
      </c>
      <c r="I692" s="131">
        <v>1</v>
      </c>
      <c r="J692" s="131">
        <v>1015</v>
      </c>
      <c r="K692" s="131">
        <v>86</v>
      </c>
      <c r="L692" s="131">
        <v>0</v>
      </c>
      <c r="M692" s="131">
        <v>929</v>
      </c>
    </row>
    <row r="693" spans="1:19" ht="9.75" customHeight="1">
      <c r="A693" s="116" t="s">
        <v>108</v>
      </c>
      <c r="B693" s="130">
        <v>1170</v>
      </c>
      <c r="C693" s="131">
        <v>77</v>
      </c>
      <c r="D693" s="131">
        <v>73</v>
      </c>
      <c r="E693" s="131">
        <v>46</v>
      </c>
      <c r="F693" s="131">
        <v>6</v>
      </c>
      <c r="G693" s="131">
        <v>0</v>
      </c>
      <c r="H693" s="131">
        <v>21</v>
      </c>
      <c r="I693" s="131">
        <v>4</v>
      </c>
      <c r="J693" s="131">
        <v>865</v>
      </c>
      <c r="K693" s="131">
        <v>59</v>
      </c>
      <c r="L693" s="131">
        <v>0</v>
      </c>
      <c r="M693" s="131">
        <v>806</v>
      </c>
    </row>
    <row r="694" spans="1:19" ht="8.1" customHeight="1">
      <c r="A694" s="132" t="s">
        <v>18</v>
      </c>
      <c r="B694" s="130"/>
      <c r="C694" s="131"/>
      <c r="D694" s="131"/>
      <c r="E694" s="131"/>
      <c r="F694" s="131"/>
      <c r="G694" s="131"/>
      <c r="H694" s="131"/>
      <c r="I694" s="131"/>
      <c r="J694" s="131"/>
      <c r="K694" s="131"/>
      <c r="L694" s="131"/>
      <c r="M694" s="131"/>
    </row>
    <row r="695" spans="1:19" ht="9.75" customHeight="1">
      <c r="A695" s="133" t="s">
        <v>212</v>
      </c>
      <c r="B695" s="130">
        <v>31761</v>
      </c>
      <c r="C695" s="131">
        <v>20892</v>
      </c>
      <c r="D695" s="131">
        <v>19943</v>
      </c>
      <c r="E695" s="131">
        <v>18970</v>
      </c>
      <c r="F695" s="131">
        <v>192</v>
      </c>
      <c r="G695" s="131">
        <v>419</v>
      </c>
      <c r="H695" s="131">
        <v>362</v>
      </c>
      <c r="I695" s="131">
        <v>949</v>
      </c>
      <c r="J695" s="131">
        <v>2599</v>
      </c>
      <c r="K695" s="131">
        <v>273</v>
      </c>
      <c r="L695" s="131">
        <v>1657</v>
      </c>
      <c r="M695" s="131">
        <v>669</v>
      </c>
    </row>
    <row r="696" spans="1:19" ht="9.75" customHeight="1">
      <c r="A696" s="133" t="s">
        <v>213</v>
      </c>
      <c r="B696" s="130">
        <v>11229</v>
      </c>
      <c r="C696" s="131">
        <v>3712</v>
      </c>
      <c r="D696" s="131">
        <v>3574</v>
      </c>
      <c r="E696" s="131">
        <v>2972</v>
      </c>
      <c r="F696" s="131">
        <v>254</v>
      </c>
      <c r="G696" s="131">
        <v>0</v>
      </c>
      <c r="H696" s="131">
        <v>348</v>
      </c>
      <c r="I696" s="131">
        <v>138</v>
      </c>
      <c r="J696" s="131">
        <v>5704</v>
      </c>
      <c r="K696" s="131">
        <v>582</v>
      </c>
      <c r="L696" s="131">
        <v>2</v>
      </c>
      <c r="M696" s="131">
        <v>5120</v>
      </c>
    </row>
    <row r="697" spans="1:19" ht="9.75" customHeight="1">
      <c r="A697" s="133" t="s">
        <v>32</v>
      </c>
      <c r="B697" s="130">
        <v>4963</v>
      </c>
      <c r="C697" s="131">
        <v>830</v>
      </c>
      <c r="D697" s="131">
        <v>813</v>
      </c>
      <c r="E697" s="131">
        <v>602</v>
      </c>
      <c r="F697" s="131">
        <v>81</v>
      </c>
      <c r="G697" s="131">
        <v>0</v>
      </c>
      <c r="H697" s="131">
        <v>130</v>
      </c>
      <c r="I697" s="131">
        <v>17</v>
      </c>
      <c r="J697" s="131">
        <v>3266</v>
      </c>
      <c r="K697" s="131">
        <v>290</v>
      </c>
      <c r="L697" s="131">
        <v>1</v>
      </c>
      <c r="M697" s="131">
        <v>2975</v>
      </c>
    </row>
    <row r="698" spans="1:19" ht="6" customHeight="1">
      <c r="A698" s="143"/>
      <c r="B698" s="130"/>
      <c r="C698" s="131"/>
      <c r="D698" s="131"/>
      <c r="E698" s="131"/>
      <c r="F698" s="131"/>
      <c r="G698" s="131"/>
      <c r="H698" s="137"/>
      <c r="I698" s="137"/>
      <c r="J698" s="137"/>
      <c r="K698" s="137"/>
      <c r="L698" s="137"/>
      <c r="M698" s="137"/>
    </row>
    <row r="699" spans="1:19" s="102" customFormat="1" ht="11.1" customHeight="1">
      <c r="A699" s="117"/>
      <c r="B699" s="138"/>
      <c r="C699" s="141"/>
      <c r="D699" s="164" t="s">
        <v>3</v>
      </c>
      <c r="E699" s="165"/>
      <c r="F699" s="165"/>
      <c r="G699" s="165"/>
      <c r="H699" s="165"/>
      <c r="I699" s="165"/>
      <c r="J699" s="165"/>
      <c r="K699" s="140"/>
      <c r="L699" s="140"/>
      <c r="M699" s="141"/>
    </row>
    <row r="700" spans="1:19" ht="6" customHeight="1">
      <c r="A700" s="117"/>
      <c r="B700" s="138"/>
      <c r="C700" s="142"/>
      <c r="D700" s="141"/>
      <c r="E700" s="142"/>
      <c r="F700" s="142"/>
      <c r="G700" s="142"/>
      <c r="H700" s="141"/>
      <c r="I700" s="141"/>
      <c r="J700" s="141"/>
      <c r="K700" s="141"/>
      <c r="L700" s="141"/>
      <c r="M700" s="141"/>
    </row>
    <row r="701" spans="1:19" s="125" customFormat="1" ht="9.75" customHeight="1">
      <c r="A701" s="122" t="s">
        <v>123</v>
      </c>
      <c r="B701" s="123">
        <v>44593</v>
      </c>
      <c r="C701" s="124">
        <v>20155</v>
      </c>
      <c r="D701" s="124">
        <v>19349</v>
      </c>
      <c r="E701" s="124">
        <v>13293</v>
      </c>
      <c r="F701" s="124">
        <v>4834</v>
      </c>
      <c r="G701" s="124">
        <v>474</v>
      </c>
      <c r="H701" s="124">
        <v>748</v>
      </c>
      <c r="I701" s="124">
        <v>806</v>
      </c>
      <c r="J701" s="124">
        <v>15513</v>
      </c>
      <c r="K701" s="124">
        <v>7990</v>
      </c>
      <c r="L701" s="124">
        <v>1531</v>
      </c>
      <c r="M701" s="124">
        <v>5992</v>
      </c>
      <c r="O701" s="126"/>
      <c r="P701" s="126"/>
      <c r="Q701" s="126"/>
      <c r="R701" s="126"/>
      <c r="S701" s="126"/>
    </row>
    <row r="702" spans="1:19" s="125" customFormat="1" ht="6" customHeight="1">
      <c r="A702" s="127"/>
      <c r="B702" s="128"/>
      <c r="C702" s="129"/>
      <c r="D702" s="129"/>
      <c r="E702" s="129"/>
      <c r="F702" s="129"/>
      <c r="G702" s="129"/>
      <c r="H702" s="129"/>
      <c r="I702" s="129"/>
      <c r="J702" s="129"/>
      <c r="K702" s="129"/>
      <c r="L702" s="129"/>
      <c r="M702" s="129"/>
      <c r="O702" s="126"/>
      <c r="P702" s="126"/>
      <c r="Q702" s="126"/>
      <c r="R702" s="126"/>
      <c r="S702" s="126"/>
    </row>
    <row r="703" spans="1:19" ht="9.75" customHeight="1">
      <c r="A703" s="116" t="s">
        <v>122</v>
      </c>
      <c r="B703" s="130">
        <v>1935</v>
      </c>
      <c r="C703" s="131">
        <v>294</v>
      </c>
      <c r="D703" s="131">
        <v>281</v>
      </c>
      <c r="E703" s="131">
        <v>77</v>
      </c>
      <c r="F703" s="131">
        <v>8</v>
      </c>
      <c r="G703" s="131">
        <v>193</v>
      </c>
      <c r="H703" s="131">
        <v>3</v>
      </c>
      <c r="I703" s="131">
        <v>13</v>
      </c>
      <c r="J703" s="131">
        <v>1167</v>
      </c>
      <c r="K703" s="131">
        <v>11</v>
      </c>
      <c r="L703" s="131">
        <v>1133</v>
      </c>
      <c r="M703" s="131">
        <v>23</v>
      </c>
    </row>
    <row r="704" spans="1:19" ht="9.75" customHeight="1">
      <c r="A704" s="116" t="s">
        <v>121</v>
      </c>
      <c r="B704" s="130">
        <v>2797</v>
      </c>
      <c r="C704" s="131">
        <v>1610</v>
      </c>
      <c r="D704" s="131">
        <v>1522</v>
      </c>
      <c r="E704" s="131">
        <v>1185</v>
      </c>
      <c r="F704" s="131">
        <v>46</v>
      </c>
      <c r="G704" s="131">
        <v>258</v>
      </c>
      <c r="H704" s="131">
        <v>33</v>
      </c>
      <c r="I704" s="131">
        <v>88</v>
      </c>
      <c r="J704" s="131">
        <v>479</v>
      </c>
      <c r="K704" s="131">
        <v>85</v>
      </c>
      <c r="L704" s="131">
        <v>367</v>
      </c>
      <c r="M704" s="131">
        <v>27</v>
      </c>
    </row>
    <row r="705" spans="1:14" ht="9.75" customHeight="1">
      <c r="A705" s="116" t="s">
        <v>120</v>
      </c>
      <c r="B705" s="130">
        <v>3227</v>
      </c>
      <c r="C705" s="131">
        <v>2079</v>
      </c>
      <c r="D705" s="131">
        <v>1973</v>
      </c>
      <c r="E705" s="131">
        <v>1773</v>
      </c>
      <c r="F705" s="131">
        <v>112</v>
      </c>
      <c r="G705" s="131">
        <v>9</v>
      </c>
      <c r="H705" s="131">
        <v>79</v>
      </c>
      <c r="I705" s="131">
        <v>106</v>
      </c>
      <c r="J705" s="131">
        <v>264</v>
      </c>
      <c r="K705" s="131">
        <v>233</v>
      </c>
      <c r="L705" s="131">
        <v>14</v>
      </c>
      <c r="M705" s="131">
        <v>17</v>
      </c>
    </row>
    <row r="706" spans="1:14" ht="9.75" customHeight="1">
      <c r="A706" s="116" t="s">
        <v>119</v>
      </c>
      <c r="B706" s="130">
        <v>3216</v>
      </c>
      <c r="C706" s="131">
        <v>1937</v>
      </c>
      <c r="D706" s="131">
        <v>1856</v>
      </c>
      <c r="E706" s="131">
        <v>1430</v>
      </c>
      <c r="F706" s="131">
        <v>261</v>
      </c>
      <c r="G706" s="131">
        <v>5</v>
      </c>
      <c r="H706" s="131">
        <v>160</v>
      </c>
      <c r="I706" s="131">
        <v>81</v>
      </c>
      <c r="J706" s="131">
        <v>510</v>
      </c>
      <c r="K706" s="131">
        <v>473</v>
      </c>
      <c r="L706" s="131">
        <v>8</v>
      </c>
      <c r="M706" s="131">
        <v>29</v>
      </c>
    </row>
    <row r="707" spans="1:14" ht="9.75" customHeight="1">
      <c r="A707" s="116" t="s">
        <v>118</v>
      </c>
      <c r="B707" s="130">
        <v>3065</v>
      </c>
      <c r="C707" s="131">
        <v>1797</v>
      </c>
      <c r="D707" s="131">
        <v>1729</v>
      </c>
      <c r="E707" s="131">
        <v>1288</v>
      </c>
      <c r="F707" s="131">
        <v>349</v>
      </c>
      <c r="G707" s="131">
        <v>2</v>
      </c>
      <c r="H707" s="131">
        <v>90</v>
      </c>
      <c r="I707" s="131">
        <v>68</v>
      </c>
      <c r="J707" s="131">
        <v>453</v>
      </c>
      <c r="K707" s="131">
        <v>421</v>
      </c>
      <c r="L707" s="131">
        <v>2</v>
      </c>
      <c r="M707" s="131">
        <v>30</v>
      </c>
    </row>
    <row r="708" spans="1:14" ht="9.75" customHeight="1">
      <c r="A708" s="116" t="s">
        <v>117</v>
      </c>
      <c r="B708" s="130">
        <v>3265</v>
      </c>
      <c r="C708" s="131">
        <v>2010</v>
      </c>
      <c r="D708" s="131">
        <v>1933</v>
      </c>
      <c r="E708" s="131">
        <v>1366</v>
      </c>
      <c r="F708" s="131">
        <v>505</v>
      </c>
      <c r="G708" s="131">
        <v>4</v>
      </c>
      <c r="H708" s="131">
        <v>58</v>
      </c>
      <c r="I708" s="131">
        <v>77</v>
      </c>
      <c r="J708" s="131">
        <v>460</v>
      </c>
      <c r="K708" s="131">
        <v>426</v>
      </c>
      <c r="L708" s="131">
        <v>2</v>
      </c>
      <c r="M708" s="131">
        <v>32</v>
      </c>
    </row>
    <row r="709" spans="1:14" ht="9.75" customHeight="1">
      <c r="A709" s="116" t="s">
        <v>116</v>
      </c>
      <c r="B709" s="130">
        <v>3707</v>
      </c>
      <c r="C709" s="131">
        <v>2386</v>
      </c>
      <c r="D709" s="131">
        <v>2292</v>
      </c>
      <c r="E709" s="131">
        <v>1612</v>
      </c>
      <c r="F709" s="131">
        <v>637</v>
      </c>
      <c r="G709" s="131">
        <v>3</v>
      </c>
      <c r="H709" s="131">
        <v>40</v>
      </c>
      <c r="I709" s="131">
        <v>94</v>
      </c>
      <c r="J709" s="131">
        <v>512</v>
      </c>
      <c r="K709" s="131">
        <v>464</v>
      </c>
      <c r="L709" s="131">
        <v>1</v>
      </c>
      <c r="M709" s="131">
        <v>47</v>
      </c>
    </row>
    <row r="710" spans="1:14" ht="9.75" customHeight="1">
      <c r="A710" s="116" t="s">
        <v>115</v>
      </c>
      <c r="B710" s="130">
        <v>3391</v>
      </c>
      <c r="C710" s="131">
        <v>2134</v>
      </c>
      <c r="D710" s="131">
        <v>2056</v>
      </c>
      <c r="E710" s="131">
        <v>1386</v>
      </c>
      <c r="F710" s="131">
        <v>620</v>
      </c>
      <c r="G710" s="131">
        <v>0</v>
      </c>
      <c r="H710" s="131">
        <v>50</v>
      </c>
      <c r="I710" s="131">
        <v>78</v>
      </c>
      <c r="J710" s="131">
        <v>569</v>
      </c>
      <c r="K710" s="131">
        <v>516</v>
      </c>
      <c r="L710" s="131">
        <v>1</v>
      </c>
      <c r="M710" s="131">
        <v>52</v>
      </c>
    </row>
    <row r="711" spans="1:14" ht="9.75" customHeight="1">
      <c r="A711" s="116" t="s">
        <v>114</v>
      </c>
      <c r="B711" s="130">
        <v>3119</v>
      </c>
      <c r="C711" s="131">
        <v>1926</v>
      </c>
      <c r="D711" s="131">
        <v>1837</v>
      </c>
      <c r="E711" s="131">
        <v>1239</v>
      </c>
      <c r="F711" s="131">
        <v>555</v>
      </c>
      <c r="G711" s="131">
        <v>0</v>
      </c>
      <c r="H711" s="131">
        <v>43</v>
      </c>
      <c r="I711" s="131">
        <v>89</v>
      </c>
      <c r="J711" s="131">
        <v>662</v>
      </c>
      <c r="K711" s="131">
        <v>597</v>
      </c>
      <c r="L711" s="131">
        <v>1</v>
      </c>
      <c r="M711" s="131">
        <v>64</v>
      </c>
    </row>
    <row r="712" spans="1:14" s="102" customFormat="1" ht="9.75" customHeight="1">
      <c r="A712" s="116" t="s">
        <v>113</v>
      </c>
      <c r="B712" s="130">
        <v>2506</v>
      </c>
      <c r="C712" s="131">
        <v>1360</v>
      </c>
      <c r="D712" s="131">
        <v>1309</v>
      </c>
      <c r="E712" s="131">
        <v>780</v>
      </c>
      <c r="F712" s="131">
        <v>486</v>
      </c>
      <c r="G712" s="131">
        <v>0</v>
      </c>
      <c r="H712" s="131">
        <v>43</v>
      </c>
      <c r="I712" s="131">
        <v>51</v>
      </c>
      <c r="J712" s="131">
        <v>820</v>
      </c>
      <c r="K712" s="131">
        <v>690</v>
      </c>
      <c r="L712" s="131">
        <v>0</v>
      </c>
      <c r="M712" s="131">
        <v>130</v>
      </c>
      <c r="N712" s="101"/>
    </row>
    <row r="713" spans="1:14" s="102" customFormat="1" ht="9.75" customHeight="1">
      <c r="A713" s="116" t="s">
        <v>112</v>
      </c>
      <c r="B713" s="130">
        <v>2944</v>
      </c>
      <c r="C713" s="131">
        <v>1079</v>
      </c>
      <c r="D713" s="131">
        <v>1045</v>
      </c>
      <c r="E713" s="131">
        <v>542</v>
      </c>
      <c r="F713" s="131">
        <v>458</v>
      </c>
      <c r="G713" s="131">
        <v>0</v>
      </c>
      <c r="H713" s="131">
        <v>45</v>
      </c>
      <c r="I713" s="131">
        <v>34</v>
      </c>
      <c r="J713" s="131">
        <v>1494</v>
      </c>
      <c r="K713" s="131">
        <v>974</v>
      </c>
      <c r="L713" s="131">
        <v>0</v>
      </c>
      <c r="M713" s="131">
        <v>520</v>
      </c>
      <c r="N713" s="101"/>
    </row>
    <row r="714" spans="1:14" s="102" customFormat="1" ht="9.75" customHeight="1">
      <c r="A714" s="116" t="s">
        <v>111</v>
      </c>
      <c r="B714" s="130">
        <v>3650</v>
      </c>
      <c r="C714" s="131">
        <v>919</v>
      </c>
      <c r="D714" s="131">
        <v>897</v>
      </c>
      <c r="E714" s="131">
        <v>401</v>
      </c>
      <c r="F714" s="131">
        <v>446</v>
      </c>
      <c r="G714" s="131">
        <v>0</v>
      </c>
      <c r="H714" s="131">
        <v>50</v>
      </c>
      <c r="I714" s="131">
        <v>22</v>
      </c>
      <c r="J714" s="131">
        <v>2241</v>
      </c>
      <c r="K714" s="131">
        <v>1187</v>
      </c>
      <c r="L714" s="131">
        <v>0</v>
      </c>
      <c r="M714" s="131">
        <v>1054</v>
      </c>
      <c r="N714" s="101"/>
    </row>
    <row r="715" spans="1:14" s="102" customFormat="1" ht="9.75" customHeight="1">
      <c r="A715" s="116" t="s">
        <v>110</v>
      </c>
      <c r="B715" s="130">
        <v>2876</v>
      </c>
      <c r="C715" s="131">
        <v>395</v>
      </c>
      <c r="D715" s="131">
        <v>393</v>
      </c>
      <c r="E715" s="131">
        <v>147</v>
      </c>
      <c r="F715" s="131">
        <v>221</v>
      </c>
      <c r="G715" s="131">
        <v>0</v>
      </c>
      <c r="H715" s="131">
        <v>25</v>
      </c>
      <c r="I715" s="131">
        <v>2</v>
      </c>
      <c r="J715" s="131">
        <v>2070</v>
      </c>
      <c r="K715" s="131">
        <v>914</v>
      </c>
      <c r="L715" s="131">
        <v>1</v>
      </c>
      <c r="M715" s="131">
        <v>1155</v>
      </c>
      <c r="N715" s="101"/>
    </row>
    <row r="716" spans="1:14" s="102" customFormat="1" ht="9.75" customHeight="1">
      <c r="A716" s="116" t="s">
        <v>109</v>
      </c>
      <c r="B716" s="130">
        <v>2286</v>
      </c>
      <c r="C716" s="131">
        <v>163</v>
      </c>
      <c r="D716" s="131">
        <v>161</v>
      </c>
      <c r="E716" s="131">
        <v>43</v>
      </c>
      <c r="F716" s="131">
        <v>95</v>
      </c>
      <c r="G716" s="131">
        <v>0</v>
      </c>
      <c r="H716" s="131">
        <v>23</v>
      </c>
      <c r="I716" s="131">
        <v>2</v>
      </c>
      <c r="J716" s="131">
        <v>1711</v>
      </c>
      <c r="K716" s="131">
        <v>573</v>
      </c>
      <c r="L716" s="131">
        <v>1</v>
      </c>
      <c r="M716" s="131">
        <v>1137</v>
      </c>
      <c r="N716" s="101"/>
    </row>
    <row r="717" spans="1:14" s="102" customFormat="1" ht="9.75" customHeight="1">
      <c r="A717" s="116" t="s">
        <v>108</v>
      </c>
      <c r="B717" s="130">
        <v>2609</v>
      </c>
      <c r="C717" s="131">
        <v>66</v>
      </c>
      <c r="D717" s="131">
        <v>65</v>
      </c>
      <c r="E717" s="131">
        <v>24</v>
      </c>
      <c r="F717" s="131">
        <v>35</v>
      </c>
      <c r="G717" s="131">
        <v>0</v>
      </c>
      <c r="H717" s="131">
        <v>6</v>
      </c>
      <c r="I717" s="131">
        <v>1</v>
      </c>
      <c r="J717" s="131">
        <v>2101</v>
      </c>
      <c r="K717" s="131">
        <v>426</v>
      </c>
      <c r="L717" s="131">
        <v>0</v>
      </c>
      <c r="M717" s="131">
        <v>1675</v>
      </c>
      <c r="N717" s="101"/>
    </row>
    <row r="718" spans="1:14" s="102" customFormat="1" ht="8.1" customHeight="1">
      <c r="A718" s="132" t="s">
        <v>18</v>
      </c>
      <c r="B718" s="130"/>
      <c r="C718" s="131"/>
      <c r="D718" s="131"/>
      <c r="E718" s="131"/>
      <c r="F718" s="131"/>
      <c r="G718" s="131"/>
      <c r="H718" s="131"/>
      <c r="I718" s="131"/>
      <c r="J718" s="131"/>
      <c r="K718" s="131"/>
      <c r="L718" s="131"/>
      <c r="M718" s="131"/>
      <c r="N718" s="101"/>
    </row>
    <row r="719" spans="1:14" s="102" customFormat="1" ht="9.75" customHeight="1">
      <c r="A719" s="133" t="s">
        <v>212</v>
      </c>
      <c r="B719" s="130">
        <v>30228</v>
      </c>
      <c r="C719" s="131">
        <v>17533</v>
      </c>
      <c r="D719" s="131">
        <v>16788</v>
      </c>
      <c r="E719" s="131">
        <v>12136</v>
      </c>
      <c r="F719" s="131">
        <v>3579</v>
      </c>
      <c r="G719" s="131">
        <v>474</v>
      </c>
      <c r="H719" s="131">
        <v>599</v>
      </c>
      <c r="I719" s="131">
        <v>745</v>
      </c>
      <c r="J719" s="131">
        <v>5896</v>
      </c>
      <c r="K719" s="131">
        <v>3916</v>
      </c>
      <c r="L719" s="131">
        <v>1529</v>
      </c>
      <c r="M719" s="131">
        <v>451</v>
      </c>
      <c r="N719" s="101"/>
    </row>
    <row r="720" spans="1:14" s="102" customFormat="1" ht="9.75" customHeight="1">
      <c r="A720" s="133" t="s">
        <v>213</v>
      </c>
      <c r="B720" s="130">
        <v>14365</v>
      </c>
      <c r="C720" s="131">
        <v>2622</v>
      </c>
      <c r="D720" s="131">
        <v>2561</v>
      </c>
      <c r="E720" s="131">
        <v>1157</v>
      </c>
      <c r="F720" s="131">
        <v>1255</v>
      </c>
      <c r="G720" s="131">
        <v>0</v>
      </c>
      <c r="H720" s="131">
        <v>149</v>
      </c>
      <c r="I720" s="131">
        <v>61</v>
      </c>
      <c r="J720" s="131">
        <v>9617</v>
      </c>
      <c r="K720" s="131">
        <v>4074</v>
      </c>
      <c r="L720" s="131">
        <v>2</v>
      </c>
      <c r="M720" s="131">
        <v>5541</v>
      </c>
      <c r="N720" s="101"/>
    </row>
    <row r="721" spans="1:19" s="102" customFormat="1" ht="9.75" customHeight="1">
      <c r="A721" s="133" t="s">
        <v>32</v>
      </c>
      <c r="B721" s="130">
        <v>7771</v>
      </c>
      <c r="C721" s="131">
        <v>624</v>
      </c>
      <c r="D721" s="131">
        <v>619</v>
      </c>
      <c r="E721" s="131">
        <v>214</v>
      </c>
      <c r="F721" s="131">
        <v>351</v>
      </c>
      <c r="G721" s="131">
        <v>0</v>
      </c>
      <c r="H721" s="131">
        <v>54</v>
      </c>
      <c r="I721" s="131">
        <v>5</v>
      </c>
      <c r="J721" s="131">
        <v>5882</v>
      </c>
      <c r="K721" s="131">
        <v>1913</v>
      </c>
      <c r="L721" s="131">
        <v>2</v>
      </c>
      <c r="M721" s="131">
        <v>3967</v>
      </c>
      <c r="N721" s="101"/>
    </row>
    <row r="722" spans="1:19" s="102" customFormat="1" ht="6" customHeight="1">
      <c r="A722" s="144"/>
      <c r="B722" s="145"/>
      <c r="C722" s="146"/>
      <c r="D722" s="147"/>
      <c r="E722" s="147"/>
      <c r="F722" s="147"/>
      <c r="G722" s="147"/>
      <c r="H722" s="148"/>
      <c r="I722" s="148"/>
      <c r="J722" s="148"/>
      <c r="K722" s="148"/>
      <c r="L722" s="148"/>
      <c r="M722" s="148"/>
      <c r="N722" s="101"/>
    </row>
    <row r="723" spans="1:19" ht="10.5" customHeight="1">
      <c r="A723" s="166" t="s">
        <v>0</v>
      </c>
      <c r="B723" s="105"/>
      <c r="C723" s="106"/>
      <c r="D723" s="167" t="s">
        <v>11</v>
      </c>
      <c r="E723" s="167"/>
      <c r="F723" s="167"/>
      <c r="G723" s="167"/>
      <c r="H723" s="167"/>
      <c r="I723" s="167"/>
      <c r="J723" s="167"/>
      <c r="K723" s="106"/>
      <c r="L723" s="106"/>
      <c r="M723" s="106"/>
      <c r="N723" s="102"/>
    </row>
    <row r="724" spans="1:19" ht="3.75" customHeight="1">
      <c r="A724" s="166"/>
      <c r="B724" s="168" t="s">
        <v>128</v>
      </c>
      <c r="C724" s="171" t="s">
        <v>85</v>
      </c>
      <c r="D724" s="107"/>
      <c r="E724" s="107"/>
      <c r="F724" s="107"/>
      <c r="G724" s="107"/>
      <c r="H724" s="107"/>
      <c r="I724" s="108"/>
      <c r="J724" s="171" t="s">
        <v>84</v>
      </c>
      <c r="K724" s="109"/>
      <c r="L724" s="109"/>
      <c r="M724" s="109"/>
      <c r="N724" s="102"/>
    </row>
    <row r="725" spans="1:19" ht="4.5" customHeight="1">
      <c r="A725" s="166"/>
      <c r="B725" s="169"/>
      <c r="C725" s="172"/>
      <c r="D725" s="174" t="s">
        <v>16</v>
      </c>
      <c r="E725" s="176"/>
      <c r="F725" s="176"/>
      <c r="G725" s="176"/>
      <c r="H725" s="177"/>
      <c r="I725" s="178" t="s">
        <v>83</v>
      </c>
      <c r="J725" s="172"/>
      <c r="K725" s="110"/>
      <c r="L725" s="110"/>
      <c r="M725" s="110"/>
      <c r="N725" s="102"/>
    </row>
    <row r="726" spans="1:19" ht="21.75" customHeight="1">
      <c r="A726" s="166"/>
      <c r="B726" s="170"/>
      <c r="C726" s="173"/>
      <c r="D726" s="175"/>
      <c r="E726" s="111" t="s">
        <v>82</v>
      </c>
      <c r="F726" s="112" t="s">
        <v>127</v>
      </c>
      <c r="G726" s="112" t="s">
        <v>50</v>
      </c>
      <c r="H726" s="111" t="s">
        <v>17</v>
      </c>
      <c r="I726" s="179"/>
      <c r="J726" s="173"/>
      <c r="K726" s="111" t="s">
        <v>79</v>
      </c>
      <c r="L726" s="113" t="s">
        <v>195</v>
      </c>
      <c r="M726" s="113" t="s">
        <v>196</v>
      </c>
      <c r="N726" s="102"/>
    </row>
    <row r="727" spans="1:19" ht="6" customHeight="1">
      <c r="A727" s="114"/>
      <c r="B727" s="115"/>
      <c r="C727" s="116"/>
      <c r="D727" s="116"/>
      <c r="E727" s="116"/>
      <c r="F727" s="116"/>
      <c r="G727" s="116"/>
      <c r="H727" s="116"/>
      <c r="I727" s="116"/>
      <c r="J727" s="116"/>
      <c r="K727" s="116"/>
      <c r="L727" s="116"/>
      <c r="M727" s="116"/>
      <c r="N727" s="102"/>
    </row>
    <row r="728" spans="1:19" ht="11.1" customHeight="1">
      <c r="A728" s="117"/>
      <c r="B728" s="118"/>
      <c r="C728" s="119"/>
      <c r="D728" s="163" t="s">
        <v>1</v>
      </c>
      <c r="E728" s="180"/>
      <c r="F728" s="180"/>
      <c r="G728" s="180"/>
      <c r="H728" s="180"/>
      <c r="I728" s="180"/>
      <c r="J728" s="180"/>
      <c r="K728" s="114"/>
      <c r="L728" s="114"/>
      <c r="M728" s="117"/>
    </row>
    <row r="729" spans="1:19" ht="6" customHeight="1">
      <c r="A729" s="117"/>
      <c r="B729" s="118"/>
      <c r="C729" s="120"/>
      <c r="D729" s="121"/>
      <c r="E729" s="121"/>
      <c r="F729" s="121"/>
      <c r="G729" s="121"/>
      <c r="H729" s="117"/>
      <c r="I729" s="117"/>
      <c r="J729" s="117"/>
      <c r="K729" s="117"/>
      <c r="L729" s="117"/>
      <c r="M729" s="117"/>
    </row>
    <row r="730" spans="1:19" s="125" customFormat="1" ht="9.75" customHeight="1">
      <c r="A730" s="122" t="s">
        <v>123</v>
      </c>
      <c r="B730" s="123">
        <v>169306</v>
      </c>
      <c r="C730" s="124">
        <v>85532</v>
      </c>
      <c r="D730" s="124">
        <v>81773</v>
      </c>
      <c r="E730" s="124">
        <v>64890</v>
      </c>
      <c r="F730" s="124">
        <v>11600</v>
      </c>
      <c r="G730" s="124">
        <v>2489</v>
      </c>
      <c r="H730" s="124">
        <v>2794</v>
      </c>
      <c r="I730" s="124">
        <v>3759</v>
      </c>
      <c r="J730" s="124">
        <v>53144</v>
      </c>
      <c r="K730" s="124">
        <v>19234</v>
      </c>
      <c r="L730" s="124">
        <v>8372</v>
      </c>
      <c r="M730" s="124">
        <v>25538</v>
      </c>
      <c r="O730" s="126"/>
      <c r="P730" s="126"/>
      <c r="Q730" s="126"/>
      <c r="R730" s="126"/>
      <c r="S730" s="126"/>
    </row>
    <row r="731" spans="1:19" s="125" customFormat="1" ht="6.75" customHeight="1">
      <c r="A731" s="127"/>
      <c r="B731" s="128"/>
      <c r="C731" s="129"/>
      <c r="D731" s="129"/>
      <c r="E731" s="129"/>
      <c r="F731" s="129"/>
      <c r="G731" s="129"/>
      <c r="H731" s="129"/>
      <c r="I731" s="129"/>
      <c r="J731" s="129"/>
      <c r="K731" s="129"/>
      <c r="L731" s="129"/>
      <c r="M731" s="129"/>
      <c r="O731" s="126"/>
      <c r="P731" s="126"/>
      <c r="Q731" s="126"/>
      <c r="R731" s="126"/>
      <c r="S731" s="126"/>
    </row>
    <row r="732" spans="1:19" ht="9.75" customHeight="1">
      <c r="A732" s="116" t="s">
        <v>122</v>
      </c>
      <c r="B732" s="130">
        <v>9166</v>
      </c>
      <c r="C732" s="131">
        <v>1358</v>
      </c>
      <c r="D732" s="131">
        <v>1254</v>
      </c>
      <c r="E732" s="131">
        <v>301</v>
      </c>
      <c r="F732" s="131">
        <v>29</v>
      </c>
      <c r="G732" s="131">
        <v>882</v>
      </c>
      <c r="H732" s="131">
        <v>42</v>
      </c>
      <c r="I732" s="131">
        <v>104</v>
      </c>
      <c r="J732" s="131">
        <v>6058</v>
      </c>
      <c r="K732" s="131">
        <v>45</v>
      </c>
      <c r="L732" s="131">
        <v>5890</v>
      </c>
      <c r="M732" s="131">
        <v>123</v>
      </c>
    </row>
    <row r="733" spans="1:19" ht="9.75" customHeight="1">
      <c r="A733" s="116" t="s">
        <v>121</v>
      </c>
      <c r="B733" s="130">
        <v>10834</v>
      </c>
      <c r="C733" s="131">
        <v>5660</v>
      </c>
      <c r="D733" s="131">
        <v>5284</v>
      </c>
      <c r="E733" s="131">
        <v>3510</v>
      </c>
      <c r="F733" s="131">
        <v>153</v>
      </c>
      <c r="G733" s="131">
        <v>1472</v>
      </c>
      <c r="H733" s="131">
        <v>149</v>
      </c>
      <c r="I733" s="131">
        <v>376</v>
      </c>
      <c r="J733" s="131">
        <v>2591</v>
      </c>
      <c r="K733" s="131">
        <v>180</v>
      </c>
      <c r="L733" s="131">
        <v>2216</v>
      </c>
      <c r="M733" s="131">
        <v>195</v>
      </c>
    </row>
    <row r="734" spans="1:19" ht="9.75" customHeight="1">
      <c r="A734" s="116" t="s">
        <v>120</v>
      </c>
      <c r="B734" s="130">
        <v>9433</v>
      </c>
      <c r="C734" s="131">
        <v>6376</v>
      </c>
      <c r="D734" s="131">
        <v>5976</v>
      </c>
      <c r="E734" s="131">
        <v>5506</v>
      </c>
      <c r="F734" s="131">
        <v>218</v>
      </c>
      <c r="G734" s="131">
        <v>65</v>
      </c>
      <c r="H734" s="131">
        <v>187</v>
      </c>
      <c r="I734" s="131">
        <v>400</v>
      </c>
      <c r="J734" s="131">
        <v>639</v>
      </c>
      <c r="K734" s="131">
        <v>380</v>
      </c>
      <c r="L734" s="131">
        <v>159</v>
      </c>
      <c r="M734" s="131">
        <v>100</v>
      </c>
    </row>
    <row r="735" spans="1:19" ht="9.75" customHeight="1">
      <c r="A735" s="116" t="s">
        <v>119</v>
      </c>
      <c r="B735" s="130">
        <v>9943</v>
      </c>
      <c r="C735" s="131">
        <v>6501</v>
      </c>
      <c r="D735" s="131">
        <v>6179</v>
      </c>
      <c r="E735" s="131">
        <v>5499</v>
      </c>
      <c r="F735" s="131">
        <v>389</v>
      </c>
      <c r="G735" s="131">
        <v>25</v>
      </c>
      <c r="H735" s="131">
        <v>266</v>
      </c>
      <c r="I735" s="131">
        <v>322</v>
      </c>
      <c r="J735" s="131">
        <v>949</v>
      </c>
      <c r="K735" s="131">
        <v>775</v>
      </c>
      <c r="L735" s="131">
        <v>43</v>
      </c>
      <c r="M735" s="131">
        <v>131</v>
      </c>
    </row>
    <row r="736" spans="1:19" ht="9.75" customHeight="1">
      <c r="A736" s="116" t="s">
        <v>118</v>
      </c>
      <c r="B736" s="130">
        <v>10786</v>
      </c>
      <c r="C736" s="131">
        <v>7024</v>
      </c>
      <c r="D736" s="131">
        <v>6730</v>
      </c>
      <c r="E736" s="131">
        <v>5814</v>
      </c>
      <c r="F736" s="131">
        <v>661</v>
      </c>
      <c r="G736" s="131">
        <v>9</v>
      </c>
      <c r="H736" s="131">
        <v>246</v>
      </c>
      <c r="I736" s="131">
        <v>294</v>
      </c>
      <c r="J736" s="131">
        <v>1095</v>
      </c>
      <c r="K736" s="131">
        <v>947</v>
      </c>
      <c r="L736" s="131">
        <v>21</v>
      </c>
      <c r="M736" s="131">
        <v>127</v>
      </c>
    </row>
    <row r="737" spans="1:13" ht="9.75" customHeight="1">
      <c r="A737" s="116" t="s">
        <v>117</v>
      </c>
      <c r="B737" s="130">
        <v>12611</v>
      </c>
      <c r="C737" s="131">
        <v>8625</v>
      </c>
      <c r="D737" s="131">
        <v>8247</v>
      </c>
      <c r="E737" s="131">
        <v>6953</v>
      </c>
      <c r="F737" s="131">
        <v>1120</v>
      </c>
      <c r="G737" s="131">
        <v>12</v>
      </c>
      <c r="H737" s="131">
        <v>162</v>
      </c>
      <c r="I737" s="131">
        <v>378</v>
      </c>
      <c r="J737" s="131">
        <v>1159</v>
      </c>
      <c r="K737" s="131">
        <v>974</v>
      </c>
      <c r="L737" s="131">
        <v>13</v>
      </c>
      <c r="M737" s="131">
        <v>172</v>
      </c>
    </row>
    <row r="738" spans="1:13" ht="9.75" customHeight="1">
      <c r="A738" s="116" t="s">
        <v>116</v>
      </c>
      <c r="B738" s="130">
        <v>15318</v>
      </c>
      <c r="C738" s="131">
        <v>10836</v>
      </c>
      <c r="D738" s="131">
        <v>10396</v>
      </c>
      <c r="E738" s="131">
        <v>8716</v>
      </c>
      <c r="F738" s="131">
        <v>1539</v>
      </c>
      <c r="G738" s="131">
        <v>6</v>
      </c>
      <c r="H738" s="131">
        <v>135</v>
      </c>
      <c r="I738" s="131">
        <v>440</v>
      </c>
      <c r="J738" s="131">
        <v>1347</v>
      </c>
      <c r="K738" s="131">
        <v>1097</v>
      </c>
      <c r="L738" s="131">
        <v>10</v>
      </c>
      <c r="M738" s="131">
        <v>240</v>
      </c>
    </row>
    <row r="739" spans="1:13" ht="9.75" customHeight="1">
      <c r="A739" s="116" t="s">
        <v>115</v>
      </c>
      <c r="B739" s="130">
        <v>13464</v>
      </c>
      <c r="C739" s="131">
        <v>9529</v>
      </c>
      <c r="D739" s="131">
        <v>9146</v>
      </c>
      <c r="E739" s="131">
        <v>7559</v>
      </c>
      <c r="F739" s="131">
        <v>1405</v>
      </c>
      <c r="G739" s="131">
        <v>3</v>
      </c>
      <c r="H739" s="131">
        <v>179</v>
      </c>
      <c r="I739" s="131">
        <v>383</v>
      </c>
      <c r="J739" s="131">
        <v>1414</v>
      </c>
      <c r="K739" s="131">
        <v>1139</v>
      </c>
      <c r="L739" s="131">
        <v>3</v>
      </c>
      <c r="M739" s="131">
        <v>272</v>
      </c>
    </row>
    <row r="740" spans="1:13" ht="9.75" customHeight="1">
      <c r="A740" s="116" t="s">
        <v>114</v>
      </c>
      <c r="B740" s="130">
        <v>12353</v>
      </c>
      <c r="C740" s="131">
        <v>8817</v>
      </c>
      <c r="D740" s="131">
        <v>8489</v>
      </c>
      <c r="E740" s="131">
        <v>6949</v>
      </c>
      <c r="F740" s="131">
        <v>1346</v>
      </c>
      <c r="G740" s="131">
        <v>4</v>
      </c>
      <c r="H740" s="131">
        <v>190</v>
      </c>
      <c r="I740" s="131">
        <v>328</v>
      </c>
      <c r="J740" s="131">
        <v>1701</v>
      </c>
      <c r="K740" s="131">
        <v>1397</v>
      </c>
      <c r="L740" s="131">
        <v>2</v>
      </c>
      <c r="M740" s="131">
        <v>302</v>
      </c>
    </row>
    <row r="741" spans="1:13" ht="9.75" customHeight="1">
      <c r="A741" s="116" t="s">
        <v>113</v>
      </c>
      <c r="B741" s="130">
        <v>10512</v>
      </c>
      <c r="C741" s="131">
        <v>6983</v>
      </c>
      <c r="D741" s="131">
        <v>6672</v>
      </c>
      <c r="E741" s="131">
        <v>5285</v>
      </c>
      <c r="F741" s="131">
        <v>1210</v>
      </c>
      <c r="G741" s="131">
        <v>3</v>
      </c>
      <c r="H741" s="131">
        <v>174</v>
      </c>
      <c r="I741" s="131">
        <v>311</v>
      </c>
      <c r="J741" s="131">
        <v>2295</v>
      </c>
      <c r="K741" s="131">
        <v>1592</v>
      </c>
      <c r="L741" s="131">
        <v>4</v>
      </c>
      <c r="M741" s="131">
        <v>699</v>
      </c>
    </row>
    <row r="742" spans="1:13" ht="9.75" customHeight="1">
      <c r="A742" s="116" t="s">
        <v>112</v>
      </c>
      <c r="B742" s="130">
        <v>11177</v>
      </c>
      <c r="C742" s="131">
        <v>5519</v>
      </c>
      <c r="D742" s="131">
        <v>5310</v>
      </c>
      <c r="E742" s="131">
        <v>3788</v>
      </c>
      <c r="F742" s="131">
        <v>1250</v>
      </c>
      <c r="G742" s="131">
        <v>3</v>
      </c>
      <c r="H742" s="131">
        <v>269</v>
      </c>
      <c r="I742" s="131">
        <v>209</v>
      </c>
      <c r="J742" s="131">
        <v>4495</v>
      </c>
      <c r="K742" s="131">
        <v>2283</v>
      </c>
      <c r="L742" s="131">
        <v>3</v>
      </c>
      <c r="M742" s="131">
        <v>2209</v>
      </c>
    </row>
    <row r="743" spans="1:13" ht="9.75" customHeight="1">
      <c r="A743" s="116" t="s">
        <v>111</v>
      </c>
      <c r="B743" s="130">
        <v>14270</v>
      </c>
      <c r="C743" s="131">
        <v>4766</v>
      </c>
      <c r="D743" s="131">
        <v>4610</v>
      </c>
      <c r="E743" s="131">
        <v>3025</v>
      </c>
      <c r="F743" s="131">
        <v>1243</v>
      </c>
      <c r="G743" s="131">
        <v>1</v>
      </c>
      <c r="H743" s="131">
        <v>341</v>
      </c>
      <c r="I743" s="131">
        <v>156</v>
      </c>
      <c r="J743" s="131">
        <v>7914</v>
      </c>
      <c r="K743" s="131">
        <v>3093</v>
      </c>
      <c r="L743" s="131">
        <v>3</v>
      </c>
      <c r="M743" s="131">
        <v>4818</v>
      </c>
    </row>
    <row r="744" spans="1:13" ht="9.75" customHeight="1">
      <c r="A744" s="116" t="s">
        <v>110</v>
      </c>
      <c r="B744" s="130">
        <v>11494</v>
      </c>
      <c r="C744" s="131">
        <v>2277</v>
      </c>
      <c r="D744" s="131">
        <v>2238</v>
      </c>
      <c r="E744" s="131">
        <v>1323</v>
      </c>
      <c r="F744" s="131">
        <v>671</v>
      </c>
      <c r="G744" s="131">
        <v>1</v>
      </c>
      <c r="H744" s="131">
        <v>243</v>
      </c>
      <c r="I744" s="131">
        <v>39</v>
      </c>
      <c r="J744" s="131">
        <v>7605</v>
      </c>
      <c r="K744" s="131">
        <v>2427</v>
      </c>
      <c r="L744" s="131">
        <v>1</v>
      </c>
      <c r="M744" s="131">
        <v>5177</v>
      </c>
    </row>
    <row r="745" spans="1:13" ht="9.75" customHeight="1">
      <c r="A745" s="116" t="s">
        <v>109</v>
      </c>
      <c r="B745" s="130">
        <v>8806</v>
      </c>
      <c r="C745" s="131">
        <v>889</v>
      </c>
      <c r="D745" s="131">
        <v>873</v>
      </c>
      <c r="E745" s="131">
        <v>477</v>
      </c>
      <c r="F745" s="131">
        <v>258</v>
      </c>
      <c r="G745" s="131">
        <v>1</v>
      </c>
      <c r="H745" s="131">
        <v>137</v>
      </c>
      <c r="I745" s="131">
        <v>16</v>
      </c>
      <c r="J745" s="131">
        <v>6483</v>
      </c>
      <c r="K745" s="131">
        <v>1666</v>
      </c>
      <c r="L745" s="131">
        <v>2</v>
      </c>
      <c r="M745" s="131">
        <v>4815</v>
      </c>
    </row>
    <row r="746" spans="1:13" ht="9.75" customHeight="1">
      <c r="A746" s="116" t="s">
        <v>108</v>
      </c>
      <c r="B746" s="130">
        <v>9139</v>
      </c>
      <c r="C746" s="131">
        <v>372</v>
      </c>
      <c r="D746" s="131">
        <v>369</v>
      </c>
      <c r="E746" s="131">
        <v>185</v>
      </c>
      <c r="F746" s="131">
        <v>108</v>
      </c>
      <c r="G746" s="131">
        <v>2</v>
      </c>
      <c r="H746" s="131">
        <v>74</v>
      </c>
      <c r="I746" s="131">
        <v>3</v>
      </c>
      <c r="J746" s="131">
        <v>7399</v>
      </c>
      <c r="K746" s="131">
        <v>1239</v>
      </c>
      <c r="L746" s="131">
        <v>2</v>
      </c>
      <c r="M746" s="131">
        <v>6158</v>
      </c>
    </row>
    <row r="747" spans="1:13" ht="8.1" customHeight="1">
      <c r="A747" s="132" t="s">
        <v>18</v>
      </c>
      <c r="B747" s="130"/>
      <c r="C747" s="131"/>
      <c r="D747" s="131"/>
      <c r="E747" s="131"/>
      <c r="F747" s="131"/>
      <c r="G747" s="131"/>
      <c r="H747" s="131"/>
      <c r="I747" s="131"/>
      <c r="J747" s="131"/>
      <c r="K747" s="131"/>
      <c r="L747" s="131"/>
      <c r="M747" s="131"/>
    </row>
    <row r="748" spans="1:13" ht="9.75" customHeight="1">
      <c r="A748" s="133" t="s">
        <v>212</v>
      </c>
      <c r="B748" s="130">
        <v>114420</v>
      </c>
      <c r="C748" s="131">
        <v>71709</v>
      </c>
      <c r="D748" s="131">
        <v>68373</v>
      </c>
      <c r="E748" s="131">
        <v>56092</v>
      </c>
      <c r="F748" s="131">
        <v>8070</v>
      </c>
      <c r="G748" s="131">
        <v>2481</v>
      </c>
      <c r="H748" s="131">
        <v>1730</v>
      </c>
      <c r="I748" s="131">
        <v>3336</v>
      </c>
      <c r="J748" s="131">
        <v>19248</v>
      </c>
      <c r="K748" s="131">
        <v>8526</v>
      </c>
      <c r="L748" s="131">
        <v>8361</v>
      </c>
      <c r="M748" s="131">
        <v>2361</v>
      </c>
    </row>
    <row r="749" spans="1:13" ht="9.75" customHeight="1">
      <c r="A749" s="133" t="s">
        <v>213</v>
      </c>
      <c r="B749" s="130">
        <v>54886</v>
      </c>
      <c r="C749" s="131">
        <v>13823</v>
      </c>
      <c r="D749" s="131">
        <v>13400</v>
      </c>
      <c r="E749" s="131">
        <v>8798</v>
      </c>
      <c r="F749" s="131">
        <v>3530</v>
      </c>
      <c r="G749" s="131">
        <v>8</v>
      </c>
      <c r="H749" s="131">
        <v>1064</v>
      </c>
      <c r="I749" s="131">
        <v>423</v>
      </c>
      <c r="J749" s="131">
        <v>33896</v>
      </c>
      <c r="K749" s="131">
        <v>10708</v>
      </c>
      <c r="L749" s="131">
        <v>11</v>
      </c>
      <c r="M749" s="131">
        <v>23177</v>
      </c>
    </row>
    <row r="750" spans="1:13" ht="9.75" customHeight="1">
      <c r="A750" s="133" t="s">
        <v>32</v>
      </c>
      <c r="B750" s="130">
        <v>29439</v>
      </c>
      <c r="C750" s="131">
        <v>3538</v>
      </c>
      <c r="D750" s="131">
        <v>3480</v>
      </c>
      <c r="E750" s="131">
        <v>1985</v>
      </c>
      <c r="F750" s="131">
        <v>1037</v>
      </c>
      <c r="G750" s="131">
        <v>4</v>
      </c>
      <c r="H750" s="131">
        <v>454</v>
      </c>
      <c r="I750" s="131">
        <v>58</v>
      </c>
      <c r="J750" s="131">
        <v>21487</v>
      </c>
      <c r="K750" s="131">
        <v>5332</v>
      </c>
      <c r="L750" s="131">
        <v>5</v>
      </c>
      <c r="M750" s="131">
        <v>16150</v>
      </c>
    </row>
    <row r="751" spans="1:13" ht="6" customHeight="1">
      <c r="A751" s="134"/>
      <c r="B751" s="135"/>
      <c r="C751" s="136"/>
      <c r="D751" s="137"/>
      <c r="E751" s="137"/>
      <c r="F751" s="136"/>
      <c r="G751" s="136"/>
      <c r="H751" s="136"/>
      <c r="I751" s="137"/>
      <c r="J751" s="137"/>
      <c r="K751" s="136"/>
      <c r="L751" s="136"/>
      <c r="M751" s="136"/>
    </row>
    <row r="752" spans="1:13" ht="11.1" customHeight="1">
      <c r="A752" s="117"/>
      <c r="B752" s="138"/>
      <c r="C752" s="139"/>
      <c r="D752" s="164" t="s">
        <v>2</v>
      </c>
      <c r="E752" s="165"/>
      <c r="F752" s="165"/>
      <c r="G752" s="165"/>
      <c r="H752" s="165"/>
      <c r="I752" s="165"/>
      <c r="J752" s="165"/>
      <c r="K752" s="140"/>
      <c r="L752" s="140"/>
      <c r="M752" s="141"/>
    </row>
    <row r="753" spans="1:19" ht="6" customHeight="1">
      <c r="A753" s="117"/>
      <c r="B753" s="138"/>
      <c r="C753" s="142"/>
      <c r="D753" s="139"/>
      <c r="E753" s="142"/>
      <c r="F753" s="142"/>
      <c r="G753" s="142"/>
      <c r="H753" s="141"/>
      <c r="I753" s="141"/>
      <c r="J753" s="141"/>
      <c r="K753" s="141"/>
      <c r="L753" s="141"/>
      <c r="M753" s="141"/>
    </row>
    <row r="754" spans="1:19" s="125" customFormat="1" ht="9.75" customHeight="1">
      <c r="A754" s="122" t="s">
        <v>123</v>
      </c>
      <c r="B754" s="123">
        <v>78543</v>
      </c>
      <c r="C754" s="124">
        <v>45197</v>
      </c>
      <c r="D754" s="124">
        <v>43047</v>
      </c>
      <c r="E754" s="124">
        <v>39478</v>
      </c>
      <c r="F754" s="124">
        <v>1083</v>
      </c>
      <c r="G754" s="124">
        <v>1177</v>
      </c>
      <c r="H754" s="124">
        <v>1309</v>
      </c>
      <c r="I754" s="124">
        <v>2150</v>
      </c>
      <c r="J754" s="124">
        <v>18270</v>
      </c>
      <c r="K754" s="124">
        <v>1858</v>
      </c>
      <c r="L754" s="124">
        <v>4251</v>
      </c>
      <c r="M754" s="124">
        <v>12161</v>
      </c>
      <c r="O754" s="126"/>
      <c r="P754" s="126"/>
      <c r="Q754" s="126"/>
      <c r="R754" s="126"/>
      <c r="S754" s="126"/>
    </row>
    <row r="755" spans="1:19" s="125" customFormat="1" ht="6" customHeight="1">
      <c r="A755" s="127"/>
      <c r="B755" s="128"/>
      <c r="C755" s="129"/>
      <c r="D755" s="129"/>
      <c r="E755" s="129"/>
      <c r="F755" s="129"/>
      <c r="G755" s="129"/>
      <c r="H755" s="129"/>
      <c r="I755" s="129"/>
      <c r="J755" s="129"/>
      <c r="K755" s="129"/>
      <c r="L755" s="129"/>
      <c r="M755" s="129"/>
      <c r="O755" s="126"/>
      <c r="P755" s="126"/>
      <c r="Q755" s="126"/>
      <c r="R755" s="126"/>
      <c r="S755" s="126"/>
    </row>
    <row r="756" spans="1:19" ht="9.75" customHeight="1">
      <c r="A756" s="116" t="s">
        <v>122</v>
      </c>
      <c r="B756" s="130">
        <v>4560</v>
      </c>
      <c r="C756" s="131">
        <v>588</v>
      </c>
      <c r="D756" s="131">
        <v>543</v>
      </c>
      <c r="E756" s="131">
        <v>163</v>
      </c>
      <c r="F756" s="131">
        <v>11</v>
      </c>
      <c r="G756" s="131">
        <v>355</v>
      </c>
      <c r="H756" s="131">
        <v>14</v>
      </c>
      <c r="I756" s="131">
        <v>45</v>
      </c>
      <c r="J756" s="131">
        <v>3059</v>
      </c>
      <c r="K756" s="131">
        <v>17</v>
      </c>
      <c r="L756" s="131">
        <v>2978</v>
      </c>
      <c r="M756" s="131">
        <v>64</v>
      </c>
    </row>
    <row r="757" spans="1:19" ht="9.75" customHeight="1">
      <c r="A757" s="116" t="s">
        <v>121</v>
      </c>
      <c r="B757" s="130">
        <v>5214</v>
      </c>
      <c r="C757" s="131">
        <v>2651</v>
      </c>
      <c r="D757" s="131">
        <v>2452</v>
      </c>
      <c r="E757" s="131">
        <v>1603</v>
      </c>
      <c r="F757" s="131">
        <v>48</v>
      </c>
      <c r="G757" s="131">
        <v>747</v>
      </c>
      <c r="H757" s="131">
        <v>54</v>
      </c>
      <c r="I757" s="131">
        <v>199</v>
      </c>
      <c r="J757" s="131">
        <v>1269</v>
      </c>
      <c r="K757" s="131">
        <v>43</v>
      </c>
      <c r="L757" s="131">
        <v>1122</v>
      </c>
      <c r="M757" s="131">
        <v>104</v>
      </c>
    </row>
    <row r="758" spans="1:19" ht="9.75" customHeight="1">
      <c r="A758" s="116" t="s">
        <v>120</v>
      </c>
      <c r="B758" s="130">
        <v>4493</v>
      </c>
      <c r="C758" s="131">
        <v>3100</v>
      </c>
      <c r="D758" s="131">
        <v>2882</v>
      </c>
      <c r="E758" s="131">
        <v>2773</v>
      </c>
      <c r="F758" s="131">
        <v>20</v>
      </c>
      <c r="G758" s="131">
        <v>44</v>
      </c>
      <c r="H758" s="131">
        <v>45</v>
      </c>
      <c r="I758" s="131">
        <v>218</v>
      </c>
      <c r="J758" s="131">
        <v>197</v>
      </c>
      <c r="K758" s="131">
        <v>31</v>
      </c>
      <c r="L758" s="131">
        <v>103</v>
      </c>
      <c r="M758" s="131">
        <v>63</v>
      </c>
    </row>
    <row r="759" spans="1:19" ht="9.75" customHeight="1">
      <c r="A759" s="116" t="s">
        <v>119</v>
      </c>
      <c r="B759" s="130">
        <v>4762</v>
      </c>
      <c r="C759" s="131">
        <v>3338</v>
      </c>
      <c r="D759" s="131">
        <v>3155</v>
      </c>
      <c r="E759" s="131">
        <v>3081</v>
      </c>
      <c r="F759" s="131">
        <v>25</v>
      </c>
      <c r="G759" s="131">
        <v>15</v>
      </c>
      <c r="H759" s="131">
        <v>34</v>
      </c>
      <c r="I759" s="131">
        <v>183</v>
      </c>
      <c r="J759" s="131">
        <v>128</v>
      </c>
      <c r="K759" s="131">
        <v>43</v>
      </c>
      <c r="L759" s="131">
        <v>19</v>
      </c>
      <c r="M759" s="131">
        <v>66</v>
      </c>
    </row>
    <row r="760" spans="1:19" ht="9.75" customHeight="1">
      <c r="A760" s="116" t="s">
        <v>118</v>
      </c>
      <c r="B760" s="130">
        <v>5240</v>
      </c>
      <c r="C760" s="131">
        <v>3746</v>
      </c>
      <c r="D760" s="131">
        <v>3586</v>
      </c>
      <c r="E760" s="131">
        <v>3496</v>
      </c>
      <c r="F760" s="131">
        <v>29</v>
      </c>
      <c r="G760" s="131">
        <v>4</v>
      </c>
      <c r="H760" s="131">
        <v>57</v>
      </c>
      <c r="I760" s="131">
        <v>160</v>
      </c>
      <c r="J760" s="131">
        <v>117</v>
      </c>
      <c r="K760" s="131">
        <v>34</v>
      </c>
      <c r="L760" s="131">
        <v>9</v>
      </c>
      <c r="M760" s="131">
        <v>74</v>
      </c>
    </row>
    <row r="761" spans="1:19" ht="9.75" customHeight="1">
      <c r="A761" s="116" t="s">
        <v>117</v>
      </c>
      <c r="B761" s="130">
        <v>6210</v>
      </c>
      <c r="C761" s="131">
        <v>4604</v>
      </c>
      <c r="D761" s="131">
        <v>4390</v>
      </c>
      <c r="E761" s="131">
        <v>4277</v>
      </c>
      <c r="F761" s="131">
        <v>50</v>
      </c>
      <c r="G761" s="131">
        <v>2</v>
      </c>
      <c r="H761" s="131">
        <v>61</v>
      </c>
      <c r="I761" s="131">
        <v>214</v>
      </c>
      <c r="J761" s="131">
        <v>143</v>
      </c>
      <c r="K761" s="131">
        <v>47</v>
      </c>
      <c r="L761" s="131">
        <v>5</v>
      </c>
      <c r="M761" s="131">
        <v>91</v>
      </c>
    </row>
    <row r="762" spans="1:19" ht="9.75" customHeight="1">
      <c r="A762" s="116" t="s">
        <v>116</v>
      </c>
      <c r="B762" s="130">
        <v>7399</v>
      </c>
      <c r="C762" s="131">
        <v>5611</v>
      </c>
      <c r="D762" s="131">
        <v>5384</v>
      </c>
      <c r="E762" s="131">
        <v>5280</v>
      </c>
      <c r="F762" s="131">
        <v>41</v>
      </c>
      <c r="G762" s="131">
        <v>2</v>
      </c>
      <c r="H762" s="131">
        <v>61</v>
      </c>
      <c r="I762" s="131">
        <v>227</v>
      </c>
      <c r="J762" s="131">
        <v>204</v>
      </c>
      <c r="K762" s="131">
        <v>63</v>
      </c>
      <c r="L762" s="131">
        <v>5</v>
      </c>
      <c r="M762" s="131">
        <v>136</v>
      </c>
    </row>
    <row r="763" spans="1:19" ht="9.75" customHeight="1">
      <c r="A763" s="116" t="s">
        <v>115</v>
      </c>
      <c r="B763" s="130">
        <v>6585</v>
      </c>
      <c r="C763" s="131">
        <v>5030</v>
      </c>
      <c r="D763" s="131">
        <v>4817</v>
      </c>
      <c r="E763" s="131">
        <v>4670</v>
      </c>
      <c r="F763" s="131">
        <v>58</v>
      </c>
      <c r="G763" s="131">
        <v>2</v>
      </c>
      <c r="H763" s="131">
        <v>87</v>
      </c>
      <c r="I763" s="131">
        <v>213</v>
      </c>
      <c r="J763" s="131">
        <v>252</v>
      </c>
      <c r="K763" s="131">
        <v>77</v>
      </c>
      <c r="L763" s="131">
        <v>2</v>
      </c>
      <c r="M763" s="131">
        <v>173</v>
      </c>
    </row>
    <row r="764" spans="1:19" ht="9.75" customHeight="1">
      <c r="A764" s="116" t="s">
        <v>114</v>
      </c>
      <c r="B764" s="130">
        <v>5836</v>
      </c>
      <c r="C764" s="131">
        <v>4578</v>
      </c>
      <c r="D764" s="131">
        <v>4385</v>
      </c>
      <c r="E764" s="131">
        <v>4233</v>
      </c>
      <c r="F764" s="131">
        <v>47</v>
      </c>
      <c r="G764" s="131">
        <v>2</v>
      </c>
      <c r="H764" s="131">
        <v>103</v>
      </c>
      <c r="I764" s="131">
        <v>193</v>
      </c>
      <c r="J764" s="131">
        <v>254</v>
      </c>
      <c r="K764" s="131">
        <v>83</v>
      </c>
      <c r="L764" s="131">
        <v>0</v>
      </c>
      <c r="M764" s="131">
        <v>171</v>
      </c>
    </row>
    <row r="765" spans="1:19" ht="9.75" customHeight="1">
      <c r="A765" s="116" t="s">
        <v>113</v>
      </c>
      <c r="B765" s="130">
        <v>5118</v>
      </c>
      <c r="C765" s="131">
        <v>3894</v>
      </c>
      <c r="D765" s="131">
        <v>3698</v>
      </c>
      <c r="E765" s="131">
        <v>3498</v>
      </c>
      <c r="F765" s="131">
        <v>100</v>
      </c>
      <c r="G765" s="131">
        <v>0</v>
      </c>
      <c r="H765" s="131">
        <v>100</v>
      </c>
      <c r="I765" s="131">
        <v>196</v>
      </c>
      <c r="J765" s="131">
        <v>552</v>
      </c>
      <c r="K765" s="131">
        <v>149</v>
      </c>
      <c r="L765" s="131">
        <v>2</v>
      </c>
      <c r="M765" s="131">
        <v>401</v>
      </c>
    </row>
    <row r="766" spans="1:19" ht="9.75" customHeight="1">
      <c r="A766" s="116" t="s">
        <v>112</v>
      </c>
      <c r="B766" s="130">
        <v>5213</v>
      </c>
      <c r="C766" s="131">
        <v>3141</v>
      </c>
      <c r="D766" s="131">
        <v>2994</v>
      </c>
      <c r="E766" s="131">
        <v>2656</v>
      </c>
      <c r="F766" s="131">
        <v>170</v>
      </c>
      <c r="G766" s="131">
        <v>2</v>
      </c>
      <c r="H766" s="131">
        <v>166</v>
      </c>
      <c r="I766" s="131">
        <v>147</v>
      </c>
      <c r="J766" s="131">
        <v>1490</v>
      </c>
      <c r="K766" s="131">
        <v>241</v>
      </c>
      <c r="L766" s="131">
        <v>2</v>
      </c>
      <c r="M766" s="131">
        <v>1247</v>
      </c>
    </row>
    <row r="767" spans="1:19" ht="9.75" customHeight="1">
      <c r="A767" s="116" t="s">
        <v>111</v>
      </c>
      <c r="B767" s="130">
        <v>6456</v>
      </c>
      <c r="C767" s="131">
        <v>2817</v>
      </c>
      <c r="D767" s="131">
        <v>2701</v>
      </c>
      <c r="E767" s="131">
        <v>2239</v>
      </c>
      <c r="F767" s="131">
        <v>238</v>
      </c>
      <c r="G767" s="131">
        <v>0</v>
      </c>
      <c r="H767" s="131">
        <v>224</v>
      </c>
      <c r="I767" s="131">
        <v>116</v>
      </c>
      <c r="J767" s="131">
        <v>2917</v>
      </c>
      <c r="K767" s="131">
        <v>350</v>
      </c>
      <c r="L767" s="131">
        <v>0</v>
      </c>
      <c r="M767" s="131">
        <v>2567</v>
      </c>
    </row>
    <row r="768" spans="1:19" ht="9.75" customHeight="1">
      <c r="A768" s="116" t="s">
        <v>110</v>
      </c>
      <c r="B768" s="130">
        <v>4894</v>
      </c>
      <c r="C768" s="131">
        <v>1353</v>
      </c>
      <c r="D768" s="131">
        <v>1325</v>
      </c>
      <c r="E768" s="131">
        <v>1011</v>
      </c>
      <c r="F768" s="131">
        <v>156</v>
      </c>
      <c r="G768" s="131">
        <v>1</v>
      </c>
      <c r="H768" s="131">
        <v>157</v>
      </c>
      <c r="I768" s="131">
        <v>28</v>
      </c>
      <c r="J768" s="131">
        <v>2877</v>
      </c>
      <c r="K768" s="131">
        <v>275</v>
      </c>
      <c r="L768" s="131">
        <v>0</v>
      </c>
      <c r="M768" s="131">
        <v>2602</v>
      </c>
    </row>
    <row r="769" spans="1:19" ht="9.75" customHeight="1">
      <c r="A769" s="116" t="s">
        <v>109</v>
      </c>
      <c r="B769" s="130">
        <v>3630</v>
      </c>
      <c r="C769" s="131">
        <v>537</v>
      </c>
      <c r="D769" s="131">
        <v>527</v>
      </c>
      <c r="E769" s="131">
        <v>373</v>
      </c>
      <c r="F769" s="131">
        <v>60</v>
      </c>
      <c r="G769" s="131">
        <v>0</v>
      </c>
      <c r="H769" s="131">
        <v>94</v>
      </c>
      <c r="I769" s="131">
        <v>10</v>
      </c>
      <c r="J769" s="131">
        <v>2532</v>
      </c>
      <c r="K769" s="131">
        <v>248</v>
      </c>
      <c r="L769" s="131">
        <v>2</v>
      </c>
      <c r="M769" s="131">
        <v>2282</v>
      </c>
    </row>
    <row r="770" spans="1:19" ht="9.75" customHeight="1">
      <c r="A770" s="116" t="s">
        <v>108</v>
      </c>
      <c r="B770" s="130">
        <v>2933</v>
      </c>
      <c r="C770" s="131">
        <v>209</v>
      </c>
      <c r="D770" s="131">
        <v>208</v>
      </c>
      <c r="E770" s="131">
        <v>125</v>
      </c>
      <c r="F770" s="131">
        <v>30</v>
      </c>
      <c r="G770" s="131">
        <v>1</v>
      </c>
      <c r="H770" s="131">
        <v>52</v>
      </c>
      <c r="I770" s="131">
        <v>1</v>
      </c>
      <c r="J770" s="131">
        <v>2279</v>
      </c>
      <c r="K770" s="131">
        <v>157</v>
      </c>
      <c r="L770" s="131">
        <v>2</v>
      </c>
      <c r="M770" s="131">
        <v>2120</v>
      </c>
    </row>
    <row r="771" spans="1:19" ht="8.1" customHeight="1">
      <c r="A771" s="132" t="s">
        <v>18</v>
      </c>
      <c r="B771" s="130"/>
      <c r="C771" s="131"/>
      <c r="D771" s="131"/>
      <c r="E771" s="131"/>
      <c r="F771" s="131"/>
      <c r="G771" s="131"/>
      <c r="H771" s="131"/>
      <c r="I771" s="131"/>
      <c r="J771" s="131"/>
      <c r="K771" s="131"/>
      <c r="L771" s="131"/>
      <c r="M771" s="131"/>
    </row>
    <row r="772" spans="1:19" ht="9.75" customHeight="1">
      <c r="A772" s="133" t="s">
        <v>212</v>
      </c>
      <c r="B772" s="130">
        <v>55417</v>
      </c>
      <c r="C772" s="131">
        <v>37140</v>
      </c>
      <c r="D772" s="131">
        <v>35292</v>
      </c>
      <c r="E772" s="131">
        <v>33074</v>
      </c>
      <c r="F772" s="131">
        <v>429</v>
      </c>
      <c r="G772" s="131">
        <v>1173</v>
      </c>
      <c r="H772" s="131">
        <v>616</v>
      </c>
      <c r="I772" s="131">
        <v>1848</v>
      </c>
      <c r="J772" s="131">
        <v>6175</v>
      </c>
      <c r="K772" s="131">
        <v>587</v>
      </c>
      <c r="L772" s="131">
        <v>4245</v>
      </c>
      <c r="M772" s="131">
        <v>1343</v>
      </c>
    </row>
    <row r="773" spans="1:19" ht="9.75" customHeight="1">
      <c r="A773" s="133" t="s">
        <v>213</v>
      </c>
      <c r="B773" s="130">
        <v>23126</v>
      </c>
      <c r="C773" s="131">
        <v>8057</v>
      </c>
      <c r="D773" s="131">
        <v>7755</v>
      </c>
      <c r="E773" s="131">
        <v>6404</v>
      </c>
      <c r="F773" s="131">
        <v>654</v>
      </c>
      <c r="G773" s="131">
        <v>4</v>
      </c>
      <c r="H773" s="131">
        <v>693</v>
      </c>
      <c r="I773" s="131">
        <v>302</v>
      </c>
      <c r="J773" s="131">
        <v>12095</v>
      </c>
      <c r="K773" s="131">
        <v>1271</v>
      </c>
      <c r="L773" s="131">
        <v>6</v>
      </c>
      <c r="M773" s="131">
        <v>10818</v>
      </c>
    </row>
    <row r="774" spans="1:19" ht="9.75" customHeight="1">
      <c r="A774" s="133" t="s">
        <v>32</v>
      </c>
      <c r="B774" s="130">
        <v>11457</v>
      </c>
      <c r="C774" s="131">
        <v>2099</v>
      </c>
      <c r="D774" s="131">
        <v>2060</v>
      </c>
      <c r="E774" s="131">
        <v>1509</v>
      </c>
      <c r="F774" s="131">
        <v>246</v>
      </c>
      <c r="G774" s="131">
        <v>2</v>
      </c>
      <c r="H774" s="131">
        <v>303</v>
      </c>
      <c r="I774" s="131">
        <v>39</v>
      </c>
      <c r="J774" s="131">
        <v>7688</v>
      </c>
      <c r="K774" s="131">
        <v>680</v>
      </c>
      <c r="L774" s="131">
        <v>4</v>
      </c>
      <c r="M774" s="131">
        <v>7004</v>
      </c>
    </row>
    <row r="775" spans="1:19" ht="6" customHeight="1">
      <c r="A775" s="143"/>
      <c r="B775" s="130"/>
      <c r="C775" s="131"/>
      <c r="D775" s="131"/>
      <c r="E775" s="131"/>
      <c r="F775" s="131"/>
      <c r="G775" s="131"/>
      <c r="H775" s="137"/>
      <c r="I775" s="137"/>
      <c r="J775" s="137"/>
      <c r="K775" s="137"/>
      <c r="L775" s="137"/>
      <c r="M775" s="137"/>
    </row>
    <row r="776" spans="1:19" s="102" customFormat="1" ht="11.1" customHeight="1">
      <c r="A776" s="117"/>
      <c r="B776" s="138"/>
      <c r="C776" s="141"/>
      <c r="D776" s="164" t="s">
        <v>3</v>
      </c>
      <c r="E776" s="165"/>
      <c r="F776" s="165"/>
      <c r="G776" s="165"/>
      <c r="H776" s="165"/>
      <c r="I776" s="165"/>
      <c r="J776" s="165"/>
      <c r="K776" s="140"/>
      <c r="L776" s="140"/>
      <c r="M776" s="141"/>
    </row>
    <row r="777" spans="1:19" ht="6" customHeight="1">
      <c r="A777" s="117"/>
      <c r="B777" s="138"/>
      <c r="C777" s="142"/>
      <c r="D777" s="141"/>
      <c r="E777" s="142"/>
      <c r="F777" s="142"/>
      <c r="G777" s="142"/>
      <c r="H777" s="141"/>
      <c r="I777" s="141"/>
      <c r="J777" s="141"/>
      <c r="K777" s="141"/>
      <c r="L777" s="141"/>
      <c r="M777" s="141"/>
    </row>
    <row r="778" spans="1:19" s="125" customFormat="1" ht="9.75" customHeight="1">
      <c r="A778" s="122" t="s">
        <v>123</v>
      </c>
      <c r="B778" s="123">
        <v>90763</v>
      </c>
      <c r="C778" s="124">
        <v>40335</v>
      </c>
      <c r="D778" s="124">
        <v>38726</v>
      </c>
      <c r="E778" s="124">
        <v>25412</v>
      </c>
      <c r="F778" s="124">
        <v>10517</v>
      </c>
      <c r="G778" s="124">
        <v>1312</v>
      </c>
      <c r="H778" s="124">
        <v>1485</v>
      </c>
      <c r="I778" s="124">
        <v>1609</v>
      </c>
      <c r="J778" s="124">
        <v>34874</v>
      </c>
      <c r="K778" s="124">
        <v>17376</v>
      </c>
      <c r="L778" s="124">
        <v>4121</v>
      </c>
      <c r="M778" s="124">
        <v>13377</v>
      </c>
      <c r="O778" s="126"/>
      <c r="P778" s="126"/>
      <c r="Q778" s="126"/>
      <c r="R778" s="126"/>
      <c r="S778" s="126"/>
    </row>
    <row r="779" spans="1:19" s="125" customFormat="1" ht="6" customHeight="1">
      <c r="A779" s="127"/>
      <c r="B779" s="128"/>
      <c r="C779" s="129"/>
      <c r="D779" s="129"/>
      <c r="E779" s="129"/>
      <c r="F779" s="129"/>
      <c r="G779" s="129"/>
      <c r="H779" s="129"/>
      <c r="I779" s="129"/>
      <c r="J779" s="129"/>
      <c r="K779" s="129"/>
      <c r="L779" s="129"/>
      <c r="M779" s="129"/>
      <c r="O779" s="126"/>
      <c r="P779" s="126"/>
      <c r="Q779" s="126"/>
      <c r="R779" s="126"/>
      <c r="S779" s="126"/>
    </row>
    <row r="780" spans="1:19" ht="9.75" customHeight="1">
      <c r="A780" s="116" t="s">
        <v>122</v>
      </c>
      <c r="B780" s="130">
        <v>4606</v>
      </c>
      <c r="C780" s="131">
        <v>770</v>
      </c>
      <c r="D780" s="131">
        <v>711</v>
      </c>
      <c r="E780" s="131">
        <v>138</v>
      </c>
      <c r="F780" s="131">
        <v>18</v>
      </c>
      <c r="G780" s="131">
        <v>527</v>
      </c>
      <c r="H780" s="131">
        <v>28</v>
      </c>
      <c r="I780" s="131">
        <v>59</v>
      </c>
      <c r="J780" s="131">
        <v>2999</v>
      </c>
      <c r="K780" s="131">
        <v>28</v>
      </c>
      <c r="L780" s="131">
        <v>2912</v>
      </c>
      <c r="M780" s="131">
        <v>59</v>
      </c>
    </row>
    <row r="781" spans="1:19" ht="9.75" customHeight="1">
      <c r="A781" s="116" t="s">
        <v>121</v>
      </c>
      <c r="B781" s="130">
        <v>5620</v>
      </c>
      <c r="C781" s="131">
        <v>3009</v>
      </c>
      <c r="D781" s="131">
        <v>2832</v>
      </c>
      <c r="E781" s="131">
        <v>1907</v>
      </c>
      <c r="F781" s="131">
        <v>105</v>
      </c>
      <c r="G781" s="131">
        <v>725</v>
      </c>
      <c r="H781" s="131">
        <v>95</v>
      </c>
      <c r="I781" s="131">
        <v>177</v>
      </c>
      <c r="J781" s="131">
        <v>1322</v>
      </c>
      <c r="K781" s="131">
        <v>137</v>
      </c>
      <c r="L781" s="131">
        <v>1094</v>
      </c>
      <c r="M781" s="131">
        <v>91</v>
      </c>
    </row>
    <row r="782" spans="1:19" ht="9.75" customHeight="1">
      <c r="A782" s="116" t="s">
        <v>120</v>
      </c>
      <c r="B782" s="130">
        <v>4940</v>
      </c>
      <c r="C782" s="131">
        <v>3276</v>
      </c>
      <c r="D782" s="131">
        <v>3094</v>
      </c>
      <c r="E782" s="131">
        <v>2733</v>
      </c>
      <c r="F782" s="131">
        <v>198</v>
      </c>
      <c r="G782" s="131">
        <v>21</v>
      </c>
      <c r="H782" s="131">
        <v>142</v>
      </c>
      <c r="I782" s="131">
        <v>182</v>
      </c>
      <c r="J782" s="131">
        <v>442</v>
      </c>
      <c r="K782" s="131">
        <v>349</v>
      </c>
      <c r="L782" s="131">
        <v>56</v>
      </c>
      <c r="M782" s="131">
        <v>37</v>
      </c>
    </row>
    <row r="783" spans="1:19" ht="9.75" customHeight="1">
      <c r="A783" s="116" t="s">
        <v>119</v>
      </c>
      <c r="B783" s="130">
        <v>5181</v>
      </c>
      <c r="C783" s="131">
        <v>3163</v>
      </c>
      <c r="D783" s="131">
        <v>3024</v>
      </c>
      <c r="E783" s="131">
        <v>2418</v>
      </c>
      <c r="F783" s="131">
        <v>364</v>
      </c>
      <c r="G783" s="131">
        <v>10</v>
      </c>
      <c r="H783" s="131">
        <v>232</v>
      </c>
      <c r="I783" s="131">
        <v>139</v>
      </c>
      <c r="J783" s="131">
        <v>821</v>
      </c>
      <c r="K783" s="131">
        <v>732</v>
      </c>
      <c r="L783" s="131">
        <v>24</v>
      </c>
      <c r="M783" s="131">
        <v>65</v>
      </c>
    </row>
    <row r="784" spans="1:19" ht="9.75" customHeight="1">
      <c r="A784" s="116" t="s">
        <v>118</v>
      </c>
      <c r="B784" s="130">
        <v>5546</v>
      </c>
      <c r="C784" s="131">
        <v>3278</v>
      </c>
      <c r="D784" s="131">
        <v>3144</v>
      </c>
      <c r="E784" s="131">
        <v>2318</v>
      </c>
      <c r="F784" s="131">
        <v>632</v>
      </c>
      <c r="G784" s="131">
        <v>5</v>
      </c>
      <c r="H784" s="131">
        <v>189</v>
      </c>
      <c r="I784" s="131">
        <v>134</v>
      </c>
      <c r="J784" s="131">
        <v>978</v>
      </c>
      <c r="K784" s="131">
        <v>913</v>
      </c>
      <c r="L784" s="131">
        <v>12</v>
      </c>
      <c r="M784" s="131">
        <v>53</v>
      </c>
    </row>
    <row r="785" spans="1:14" ht="9.75" customHeight="1">
      <c r="A785" s="116" t="s">
        <v>117</v>
      </c>
      <c r="B785" s="130">
        <v>6401</v>
      </c>
      <c r="C785" s="131">
        <v>4021</v>
      </c>
      <c r="D785" s="131">
        <v>3857</v>
      </c>
      <c r="E785" s="131">
        <v>2676</v>
      </c>
      <c r="F785" s="131">
        <v>1070</v>
      </c>
      <c r="G785" s="131">
        <v>10</v>
      </c>
      <c r="H785" s="131">
        <v>101</v>
      </c>
      <c r="I785" s="131">
        <v>164</v>
      </c>
      <c r="J785" s="131">
        <v>1016</v>
      </c>
      <c r="K785" s="131">
        <v>927</v>
      </c>
      <c r="L785" s="131">
        <v>8</v>
      </c>
      <c r="M785" s="131">
        <v>81</v>
      </c>
    </row>
    <row r="786" spans="1:14" s="102" customFormat="1" ht="9.75" customHeight="1">
      <c r="A786" s="116" t="s">
        <v>116</v>
      </c>
      <c r="B786" s="130">
        <v>7919</v>
      </c>
      <c r="C786" s="131">
        <v>5225</v>
      </c>
      <c r="D786" s="131">
        <v>5012</v>
      </c>
      <c r="E786" s="131">
        <v>3436</v>
      </c>
      <c r="F786" s="131">
        <v>1498</v>
      </c>
      <c r="G786" s="131">
        <v>4</v>
      </c>
      <c r="H786" s="131">
        <v>74</v>
      </c>
      <c r="I786" s="131">
        <v>213</v>
      </c>
      <c r="J786" s="131">
        <v>1143</v>
      </c>
      <c r="K786" s="131">
        <v>1034</v>
      </c>
      <c r="L786" s="131">
        <v>5</v>
      </c>
      <c r="M786" s="131">
        <v>104</v>
      </c>
      <c r="N786" s="101"/>
    </row>
    <row r="787" spans="1:14" s="102" customFormat="1" ht="9.75" customHeight="1">
      <c r="A787" s="116" t="s">
        <v>115</v>
      </c>
      <c r="B787" s="130">
        <v>6879</v>
      </c>
      <c r="C787" s="131">
        <v>4499</v>
      </c>
      <c r="D787" s="131">
        <v>4329</v>
      </c>
      <c r="E787" s="131">
        <v>2889</v>
      </c>
      <c r="F787" s="131">
        <v>1347</v>
      </c>
      <c r="G787" s="131">
        <v>1</v>
      </c>
      <c r="H787" s="131">
        <v>92</v>
      </c>
      <c r="I787" s="131">
        <v>170</v>
      </c>
      <c r="J787" s="131">
        <v>1162</v>
      </c>
      <c r="K787" s="131">
        <v>1062</v>
      </c>
      <c r="L787" s="131">
        <v>1</v>
      </c>
      <c r="M787" s="131">
        <v>99</v>
      </c>
      <c r="N787" s="101"/>
    </row>
    <row r="788" spans="1:14" s="102" customFormat="1" ht="9.75" customHeight="1">
      <c r="A788" s="116" t="s">
        <v>114</v>
      </c>
      <c r="B788" s="130">
        <v>6517</v>
      </c>
      <c r="C788" s="131">
        <v>4239</v>
      </c>
      <c r="D788" s="131">
        <v>4104</v>
      </c>
      <c r="E788" s="131">
        <v>2716</v>
      </c>
      <c r="F788" s="131">
        <v>1299</v>
      </c>
      <c r="G788" s="131">
        <v>2</v>
      </c>
      <c r="H788" s="131">
        <v>87</v>
      </c>
      <c r="I788" s="131">
        <v>135</v>
      </c>
      <c r="J788" s="131">
        <v>1447</v>
      </c>
      <c r="K788" s="131">
        <v>1314</v>
      </c>
      <c r="L788" s="131">
        <v>2</v>
      </c>
      <c r="M788" s="131">
        <v>131</v>
      </c>
      <c r="N788" s="101"/>
    </row>
    <row r="789" spans="1:14" s="102" customFormat="1" ht="9.75" customHeight="1">
      <c r="A789" s="116" t="s">
        <v>113</v>
      </c>
      <c r="B789" s="130">
        <v>5394</v>
      </c>
      <c r="C789" s="131">
        <v>3089</v>
      </c>
      <c r="D789" s="131">
        <v>2974</v>
      </c>
      <c r="E789" s="131">
        <v>1787</v>
      </c>
      <c r="F789" s="131">
        <v>1110</v>
      </c>
      <c r="G789" s="131">
        <v>3</v>
      </c>
      <c r="H789" s="131">
        <v>74</v>
      </c>
      <c r="I789" s="131">
        <v>115</v>
      </c>
      <c r="J789" s="131">
        <v>1743</v>
      </c>
      <c r="K789" s="131">
        <v>1443</v>
      </c>
      <c r="L789" s="131">
        <v>2</v>
      </c>
      <c r="M789" s="131">
        <v>298</v>
      </c>
      <c r="N789" s="101"/>
    </row>
    <row r="790" spans="1:14" s="102" customFormat="1" ht="9.75" customHeight="1">
      <c r="A790" s="116" t="s">
        <v>112</v>
      </c>
      <c r="B790" s="130">
        <v>5964</v>
      </c>
      <c r="C790" s="131">
        <v>2378</v>
      </c>
      <c r="D790" s="131">
        <v>2316</v>
      </c>
      <c r="E790" s="131">
        <v>1132</v>
      </c>
      <c r="F790" s="131">
        <v>1080</v>
      </c>
      <c r="G790" s="131">
        <v>1</v>
      </c>
      <c r="H790" s="131">
        <v>103</v>
      </c>
      <c r="I790" s="131">
        <v>62</v>
      </c>
      <c r="J790" s="131">
        <v>3005</v>
      </c>
      <c r="K790" s="131">
        <v>2042</v>
      </c>
      <c r="L790" s="131">
        <v>1</v>
      </c>
      <c r="M790" s="131">
        <v>962</v>
      </c>
      <c r="N790" s="101"/>
    </row>
    <row r="791" spans="1:14" s="102" customFormat="1" ht="9.75" customHeight="1">
      <c r="A791" s="116" t="s">
        <v>111</v>
      </c>
      <c r="B791" s="130">
        <v>7814</v>
      </c>
      <c r="C791" s="131">
        <v>1949</v>
      </c>
      <c r="D791" s="131">
        <v>1909</v>
      </c>
      <c r="E791" s="131">
        <v>786</v>
      </c>
      <c r="F791" s="131">
        <v>1005</v>
      </c>
      <c r="G791" s="131">
        <v>1</v>
      </c>
      <c r="H791" s="131">
        <v>117</v>
      </c>
      <c r="I791" s="131">
        <v>40</v>
      </c>
      <c r="J791" s="131">
        <v>4997</v>
      </c>
      <c r="K791" s="131">
        <v>2743</v>
      </c>
      <c r="L791" s="131">
        <v>3</v>
      </c>
      <c r="M791" s="131">
        <v>2251</v>
      </c>
      <c r="N791" s="101"/>
    </row>
    <row r="792" spans="1:14" s="102" customFormat="1" ht="9.75" customHeight="1">
      <c r="A792" s="116" t="s">
        <v>110</v>
      </c>
      <c r="B792" s="130">
        <v>6600</v>
      </c>
      <c r="C792" s="131">
        <v>924</v>
      </c>
      <c r="D792" s="131">
        <v>913</v>
      </c>
      <c r="E792" s="131">
        <v>312</v>
      </c>
      <c r="F792" s="131">
        <v>515</v>
      </c>
      <c r="G792" s="131">
        <v>0</v>
      </c>
      <c r="H792" s="131">
        <v>86</v>
      </c>
      <c r="I792" s="131">
        <v>11</v>
      </c>
      <c r="J792" s="131">
        <v>4728</v>
      </c>
      <c r="K792" s="131">
        <v>2152</v>
      </c>
      <c r="L792" s="131">
        <v>1</v>
      </c>
      <c r="M792" s="131">
        <v>2575</v>
      </c>
      <c r="N792" s="101"/>
    </row>
    <row r="793" spans="1:14" s="102" customFormat="1" ht="9.75" customHeight="1">
      <c r="A793" s="116" t="s">
        <v>109</v>
      </c>
      <c r="B793" s="130">
        <v>5176</v>
      </c>
      <c r="C793" s="131">
        <v>352</v>
      </c>
      <c r="D793" s="131">
        <v>346</v>
      </c>
      <c r="E793" s="131">
        <v>104</v>
      </c>
      <c r="F793" s="131">
        <v>198</v>
      </c>
      <c r="G793" s="131">
        <v>1</v>
      </c>
      <c r="H793" s="131">
        <v>43</v>
      </c>
      <c r="I793" s="131">
        <v>6</v>
      </c>
      <c r="J793" s="131">
        <v>3951</v>
      </c>
      <c r="K793" s="131">
        <v>1418</v>
      </c>
      <c r="L793" s="131">
        <v>0</v>
      </c>
      <c r="M793" s="131">
        <v>2533</v>
      </c>
      <c r="N793" s="101"/>
    </row>
    <row r="794" spans="1:14" s="102" customFormat="1" ht="9.75" customHeight="1">
      <c r="A794" s="116" t="s">
        <v>108</v>
      </c>
      <c r="B794" s="130">
        <v>6206</v>
      </c>
      <c r="C794" s="131">
        <v>163</v>
      </c>
      <c r="D794" s="131">
        <v>161</v>
      </c>
      <c r="E794" s="131">
        <v>60</v>
      </c>
      <c r="F794" s="131">
        <v>78</v>
      </c>
      <c r="G794" s="131">
        <v>1</v>
      </c>
      <c r="H794" s="131">
        <v>22</v>
      </c>
      <c r="I794" s="131">
        <v>2</v>
      </c>
      <c r="J794" s="131">
        <v>5120</v>
      </c>
      <c r="K794" s="131">
        <v>1082</v>
      </c>
      <c r="L794" s="131">
        <v>0</v>
      </c>
      <c r="M794" s="131">
        <v>4038</v>
      </c>
      <c r="N794" s="101"/>
    </row>
    <row r="795" spans="1:14" s="102" customFormat="1" ht="8.1" customHeight="1">
      <c r="A795" s="132" t="s">
        <v>18</v>
      </c>
      <c r="B795" s="130"/>
      <c r="C795" s="131"/>
      <c r="D795" s="131"/>
      <c r="E795" s="131"/>
      <c r="F795" s="131"/>
      <c r="G795" s="131"/>
      <c r="H795" s="131"/>
      <c r="I795" s="131"/>
      <c r="J795" s="131"/>
      <c r="K795" s="131"/>
      <c r="L795" s="131"/>
      <c r="M795" s="131"/>
      <c r="N795" s="101"/>
    </row>
    <row r="796" spans="1:14" s="102" customFormat="1" ht="9.75" customHeight="1">
      <c r="A796" s="133" t="s">
        <v>212</v>
      </c>
      <c r="B796" s="130">
        <v>59003</v>
      </c>
      <c r="C796" s="131">
        <v>34569</v>
      </c>
      <c r="D796" s="131">
        <v>33081</v>
      </c>
      <c r="E796" s="131">
        <v>23018</v>
      </c>
      <c r="F796" s="131">
        <v>7641</v>
      </c>
      <c r="G796" s="131">
        <v>1308</v>
      </c>
      <c r="H796" s="131">
        <v>1114</v>
      </c>
      <c r="I796" s="131">
        <v>1488</v>
      </c>
      <c r="J796" s="131">
        <v>13073</v>
      </c>
      <c r="K796" s="131">
        <v>7939</v>
      </c>
      <c r="L796" s="131">
        <v>4116</v>
      </c>
      <c r="M796" s="131">
        <v>1018</v>
      </c>
      <c r="N796" s="101"/>
    </row>
    <row r="797" spans="1:14" s="102" customFormat="1" ht="9.75" customHeight="1">
      <c r="A797" s="133" t="s">
        <v>213</v>
      </c>
      <c r="B797" s="130">
        <v>31760</v>
      </c>
      <c r="C797" s="131">
        <v>5766</v>
      </c>
      <c r="D797" s="131">
        <v>5645</v>
      </c>
      <c r="E797" s="131">
        <v>2394</v>
      </c>
      <c r="F797" s="131">
        <v>2876</v>
      </c>
      <c r="G797" s="131">
        <v>4</v>
      </c>
      <c r="H797" s="131">
        <v>371</v>
      </c>
      <c r="I797" s="131">
        <v>121</v>
      </c>
      <c r="J797" s="131">
        <v>21801</v>
      </c>
      <c r="K797" s="131">
        <v>9437</v>
      </c>
      <c r="L797" s="131">
        <v>5</v>
      </c>
      <c r="M797" s="131">
        <v>12359</v>
      </c>
      <c r="N797" s="101"/>
    </row>
    <row r="798" spans="1:14" s="102" customFormat="1" ht="9.75" customHeight="1">
      <c r="A798" s="133" t="s">
        <v>32</v>
      </c>
      <c r="B798" s="130">
        <v>17982</v>
      </c>
      <c r="C798" s="131">
        <v>1439</v>
      </c>
      <c r="D798" s="131">
        <v>1420</v>
      </c>
      <c r="E798" s="131">
        <v>476</v>
      </c>
      <c r="F798" s="131">
        <v>791</v>
      </c>
      <c r="G798" s="131">
        <v>2</v>
      </c>
      <c r="H798" s="131">
        <v>151</v>
      </c>
      <c r="I798" s="131">
        <v>19</v>
      </c>
      <c r="J798" s="131">
        <v>13799</v>
      </c>
      <c r="K798" s="131">
        <v>4652</v>
      </c>
      <c r="L798" s="131">
        <v>1</v>
      </c>
      <c r="M798" s="131">
        <v>9146</v>
      </c>
      <c r="N798" s="101"/>
    </row>
    <row r="799" spans="1:14" s="102" customFormat="1" ht="6" customHeight="1">
      <c r="A799" s="144"/>
      <c r="B799" s="145"/>
      <c r="C799" s="146"/>
      <c r="D799" s="147"/>
      <c r="E799" s="147"/>
      <c r="F799" s="147"/>
      <c r="G799" s="147"/>
      <c r="H799" s="148"/>
      <c r="I799" s="148"/>
      <c r="J799" s="148"/>
      <c r="K799" s="148"/>
      <c r="L799" s="148"/>
      <c r="M799" s="148"/>
      <c r="N799" s="101"/>
    </row>
    <row r="800" spans="1:14" ht="10.5" customHeight="1">
      <c r="A800" s="166" t="s">
        <v>0</v>
      </c>
      <c r="B800" s="105"/>
      <c r="C800" s="106"/>
      <c r="D800" s="167" t="s">
        <v>12</v>
      </c>
      <c r="E800" s="167"/>
      <c r="F800" s="167"/>
      <c r="G800" s="167"/>
      <c r="H800" s="167"/>
      <c r="I800" s="167"/>
      <c r="J800" s="167"/>
      <c r="K800" s="106"/>
      <c r="L800" s="106"/>
      <c r="M800" s="106"/>
      <c r="N800" s="102"/>
    </row>
    <row r="801" spans="1:19" ht="3.75" customHeight="1">
      <c r="A801" s="166"/>
      <c r="B801" s="168" t="s">
        <v>128</v>
      </c>
      <c r="C801" s="171" t="s">
        <v>85</v>
      </c>
      <c r="D801" s="107"/>
      <c r="E801" s="107"/>
      <c r="F801" s="107"/>
      <c r="G801" s="107"/>
      <c r="H801" s="107"/>
      <c r="I801" s="108"/>
      <c r="J801" s="171" t="s">
        <v>84</v>
      </c>
      <c r="K801" s="109"/>
      <c r="L801" s="109"/>
      <c r="M801" s="109"/>
      <c r="N801" s="102"/>
    </row>
    <row r="802" spans="1:19" ht="4.5" customHeight="1">
      <c r="A802" s="166"/>
      <c r="B802" s="169"/>
      <c r="C802" s="172"/>
      <c r="D802" s="174" t="s">
        <v>16</v>
      </c>
      <c r="E802" s="176"/>
      <c r="F802" s="176"/>
      <c r="G802" s="176"/>
      <c r="H802" s="177"/>
      <c r="I802" s="178" t="s">
        <v>83</v>
      </c>
      <c r="J802" s="172"/>
      <c r="K802" s="110"/>
      <c r="L802" s="110"/>
      <c r="M802" s="110"/>
      <c r="N802" s="102"/>
    </row>
    <row r="803" spans="1:19" ht="21.75" customHeight="1">
      <c r="A803" s="166"/>
      <c r="B803" s="170"/>
      <c r="C803" s="173"/>
      <c r="D803" s="175"/>
      <c r="E803" s="111" t="s">
        <v>82</v>
      </c>
      <c r="F803" s="112" t="s">
        <v>127</v>
      </c>
      <c r="G803" s="112" t="s">
        <v>50</v>
      </c>
      <c r="H803" s="111" t="s">
        <v>17</v>
      </c>
      <c r="I803" s="179"/>
      <c r="J803" s="173"/>
      <c r="K803" s="111" t="s">
        <v>79</v>
      </c>
      <c r="L803" s="113" t="s">
        <v>195</v>
      </c>
      <c r="M803" s="113" t="s">
        <v>196</v>
      </c>
      <c r="N803" s="102"/>
    </row>
    <row r="804" spans="1:19" ht="6" customHeight="1">
      <c r="A804" s="114"/>
      <c r="B804" s="115"/>
      <c r="C804" s="116"/>
      <c r="D804" s="116"/>
      <c r="E804" s="116"/>
      <c r="F804" s="116"/>
      <c r="G804" s="116"/>
      <c r="H804" s="116"/>
      <c r="I804" s="116"/>
      <c r="J804" s="116"/>
      <c r="K804" s="116"/>
      <c r="L804" s="116"/>
      <c r="M804" s="116"/>
      <c r="N804" s="102"/>
    </row>
    <row r="805" spans="1:19" ht="11.1" customHeight="1">
      <c r="A805" s="117"/>
      <c r="B805" s="118"/>
      <c r="C805" s="119"/>
      <c r="D805" s="163" t="s">
        <v>1</v>
      </c>
      <c r="E805" s="180"/>
      <c r="F805" s="180"/>
      <c r="G805" s="180"/>
      <c r="H805" s="180"/>
      <c r="I805" s="180"/>
      <c r="J805" s="180"/>
      <c r="K805" s="114"/>
      <c r="L805" s="114"/>
      <c r="M805" s="117"/>
    </row>
    <row r="806" spans="1:19" ht="6" customHeight="1">
      <c r="A806" s="117"/>
      <c r="B806" s="118"/>
      <c r="C806" s="120"/>
      <c r="D806" s="121"/>
      <c r="E806" s="121"/>
      <c r="F806" s="121"/>
      <c r="G806" s="121"/>
      <c r="H806" s="117"/>
      <c r="I806" s="117"/>
      <c r="J806" s="117"/>
      <c r="K806" s="117"/>
      <c r="L806" s="117"/>
      <c r="M806" s="117"/>
    </row>
    <row r="807" spans="1:19" s="125" customFormat="1" ht="9.75" customHeight="1">
      <c r="A807" s="122" t="s">
        <v>123</v>
      </c>
      <c r="B807" s="123">
        <v>126354</v>
      </c>
      <c r="C807" s="124">
        <v>61320</v>
      </c>
      <c r="D807" s="124">
        <v>58791</v>
      </c>
      <c r="E807" s="124">
        <v>46449</v>
      </c>
      <c r="F807" s="124">
        <v>8588</v>
      </c>
      <c r="G807" s="124">
        <v>1975</v>
      </c>
      <c r="H807" s="124">
        <v>1779</v>
      </c>
      <c r="I807" s="124">
        <v>2529</v>
      </c>
      <c r="J807" s="124">
        <v>40225</v>
      </c>
      <c r="K807" s="124">
        <v>15449</v>
      </c>
      <c r="L807" s="124">
        <v>6687</v>
      </c>
      <c r="M807" s="124">
        <v>18089</v>
      </c>
      <c r="O807" s="126"/>
      <c r="P807" s="126"/>
      <c r="Q807" s="126"/>
      <c r="R807" s="126"/>
      <c r="S807" s="126"/>
    </row>
    <row r="808" spans="1:19" s="125" customFormat="1" ht="6.75" customHeight="1">
      <c r="A808" s="127"/>
      <c r="B808" s="128"/>
      <c r="C808" s="129"/>
      <c r="D808" s="129"/>
      <c r="E808" s="129"/>
      <c r="F808" s="129"/>
      <c r="G808" s="129"/>
      <c r="H808" s="129"/>
      <c r="I808" s="129"/>
      <c r="J808" s="129"/>
      <c r="K808" s="129"/>
      <c r="L808" s="129"/>
      <c r="M808" s="129"/>
      <c r="O808" s="126"/>
      <c r="P808" s="126"/>
      <c r="Q808" s="126"/>
      <c r="R808" s="126"/>
      <c r="S808" s="126"/>
    </row>
    <row r="809" spans="1:19" ht="9.75" customHeight="1">
      <c r="A809" s="116" t="s">
        <v>122</v>
      </c>
      <c r="B809" s="130">
        <v>7187</v>
      </c>
      <c r="C809" s="131">
        <v>854</v>
      </c>
      <c r="D809" s="131">
        <v>827</v>
      </c>
      <c r="E809" s="131">
        <v>159</v>
      </c>
      <c r="F809" s="131">
        <v>15</v>
      </c>
      <c r="G809" s="131">
        <v>638</v>
      </c>
      <c r="H809" s="131">
        <v>15</v>
      </c>
      <c r="I809" s="131">
        <v>27</v>
      </c>
      <c r="J809" s="131">
        <v>4709</v>
      </c>
      <c r="K809" s="131">
        <v>23</v>
      </c>
      <c r="L809" s="131">
        <v>4606</v>
      </c>
      <c r="M809" s="131">
        <v>80</v>
      </c>
    </row>
    <row r="810" spans="1:19" ht="9.75" customHeight="1">
      <c r="A810" s="116" t="s">
        <v>121</v>
      </c>
      <c r="B810" s="130">
        <v>8101</v>
      </c>
      <c r="C810" s="131">
        <v>4044</v>
      </c>
      <c r="D810" s="131">
        <v>3802</v>
      </c>
      <c r="E810" s="131">
        <v>2405</v>
      </c>
      <c r="F810" s="131">
        <v>101</v>
      </c>
      <c r="G810" s="131">
        <v>1198</v>
      </c>
      <c r="H810" s="131">
        <v>98</v>
      </c>
      <c r="I810" s="131">
        <v>242</v>
      </c>
      <c r="J810" s="131">
        <v>2062</v>
      </c>
      <c r="K810" s="131">
        <v>108</v>
      </c>
      <c r="L810" s="131">
        <v>1821</v>
      </c>
      <c r="M810" s="131">
        <v>133</v>
      </c>
    </row>
    <row r="811" spans="1:19" ht="9.75" customHeight="1">
      <c r="A811" s="116" t="s">
        <v>120</v>
      </c>
      <c r="B811" s="130">
        <v>7127</v>
      </c>
      <c r="C811" s="131">
        <v>4458</v>
      </c>
      <c r="D811" s="131">
        <v>4196</v>
      </c>
      <c r="E811" s="131">
        <v>3820</v>
      </c>
      <c r="F811" s="131">
        <v>163</v>
      </c>
      <c r="G811" s="131">
        <v>91</v>
      </c>
      <c r="H811" s="131">
        <v>122</v>
      </c>
      <c r="I811" s="131">
        <v>262</v>
      </c>
      <c r="J811" s="131">
        <v>572</v>
      </c>
      <c r="K811" s="131">
        <v>291</v>
      </c>
      <c r="L811" s="131">
        <v>194</v>
      </c>
      <c r="M811" s="131">
        <v>87</v>
      </c>
    </row>
    <row r="812" spans="1:19" ht="9.75" customHeight="1">
      <c r="A812" s="116" t="s">
        <v>119</v>
      </c>
      <c r="B812" s="130">
        <v>7153</v>
      </c>
      <c r="C812" s="131">
        <v>4543</v>
      </c>
      <c r="D812" s="131">
        <v>4305</v>
      </c>
      <c r="E812" s="131">
        <v>3826</v>
      </c>
      <c r="F812" s="131">
        <v>280</v>
      </c>
      <c r="G812" s="131">
        <v>18</v>
      </c>
      <c r="H812" s="131">
        <v>181</v>
      </c>
      <c r="I812" s="131">
        <v>238</v>
      </c>
      <c r="J812" s="131">
        <v>705</v>
      </c>
      <c r="K812" s="131">
        <v>576</v>
      </c>
      <c r="L812" s="131">
        <v>33</v>
      </c>
      <c r="M812" s="131">
        <v>96</v>
      </c>
    </row>
    <row r="813" spans="1:19" ht="9.75" customHeight="1">
      <c r="A813" s="116" t="s">
        <v>118</v>
      </c>
      <c r="B813" s="130">
        <v>8071</v>
      </c>
      <c r="C813" s="131">
        <v>5216</v>
      </c>
      <c r="D813" s="131">
        <v>4979</v>
      </c>
      <c r="E813" s="131">
        <v>4348</v>
      </c>
      <c r="F813" s="131">
        <v>477</v>
      </c>
      <c r="G813" s="131">
        <v>9</v>
      </c>
      <c r="H813" s="131">
        <v>145</v>
      </c>
      <c r="I813" s="131">
        <v>237</v>
      </c>
      <c r="J813" s="131">
        <v>875</v>
      </c>
      <c r="K813" s="131">
        <v>738</v>
      </c>
      <c r="L813" s="131">
        <v>9</v>
      </c>
      <c r="M813" s="131">
        <v>128</v>
      </c>
    </row>
    <row r="814" spans="1:19" ht="9.75" customHeight="1">
      <c r="A814" s="116" t="s">
        <v>117</v>
      </c>
      <c r="B814" s="130">
        <v>9207</v>
      </c>
      <c r="C814" s="131">
        <v>6055</v>
      </c>
      <c r="D814" s="131">
        <v>5817</v>
      </c>
      <c r="E814" s="131">
        <v>4897</v>
      </c>
      <c r="F814" s="131">
        <v>801</v>
      </c>
      <c r="G814" s="131">
        <v>4</v>
      </c>
      <c r="H814" s="131">
        <v>115</v>
      </c>
      <c r="I814" s="131">
        <v>238</v>
      </c>
      <c r="J814" s="131">
        <v>959</v>
      </c>
      <c r="K814" s="131">
        <v>815</v>
      </c>
      <c r="L814" s="131">
        <v>5</v>
      </c>
      <c r="M814" s="131">
        <v>139</v>
      </c>
    </row>
    <row r="815" spans="1:19" ht="9.75" customHeight="1">
      <c r="A815" s="116" t="s">
        <v>116</v>
      </c>
      <c r="B815" s="130">
        <v>11603</v>
      </c>
      <c r="C815" s="131">
        <v>7756</v>
      </c>
      <c r="D815" s="131">
        <v>7467</v>
      </c>
      <c r="E815" s="131">
        <v>6111</v>
      </c>
      <c r="F815" s="131">
        <v>1244</v>
      </c>
      <c r="G815" s="131">
        <v>8</v>
      </c>
      <c r="H815" s="131">
        <v>104</v>
      </c>
      <c r="I815" s="131">
        <v>289</v>
      </c>
      <c r="J815" s="131">
        <v>1153</v>
      </c>
      <c r="K815" s="131">
        <v>959</v>
      </c>
      <c r="L815" s="131">
        <v>6</v>
      </c>
      <c r="M815" s="131">
        <v>188</v>
      </c>
    </row>
    <row r="816" spans="1:19" ht="9.75" customHeight="1">
      <c r="A816" s="116" t="s">
        <v>115</v>
      </c>
      <c r="B816" s="130">
        <v>10434</v>
      </c>
      <c r="C816" s="131">
        <v>7149</v>
      </c>
      <c r="D816" s="131">
        <v>6884</v>
      </c>
      <c r="E816" s="131">
        <v>5588</v>
      </c>
      <c r="F816" s="131">
        <v>1175</v>
      </c>
      <c r="G816" s="131">
        <v>3</v>
      </c>
      <c r="H816" s="131">
        <v>118</v>
      </c>
      <c r="I816" s="131">
        <v>265</v>
      </c>
      <c r="J816" s="131">
        <v>1175</v>
      </c>
      <c r="K816" s="131">
        <v>964</v>
      </c>
      <c r="L816" s="131">
        <v>4</v>
      </c>
      <c r="M816" s="131">
        <v>207</v>
      </c>
    </row>
    <row r="817" spans="1:19" ht="9.75" customHeight="1">
      <c r="A817" s="116" t="s">
        <v>114</v>
      </c>
      <c r="B817" s="130">
        <v>9076</v>
      </c>
      <c r="C817" s="131">
        <v>6322</v>
      </c>
      <c r="D817" s="131">
        <v>6102</v>
      </c>
      <c r="E817" s="131">
        <v>4987</v>
      </c>
      <c r="F817" s="131">
        <v>992</v>
      </c>
      <c r="G817" s="131">
        <v>3</v>
      </c>
      <c r="H817" s="131">
        <v>120</v>
      </c>
      <c r="I817" s="131">
        <v>220</v>
      </c>
      <c r="J817" s="131">
        <v>1307</v>
      </c>
      <c r="K817" s="131">
        <v>1103</v>
      </c>
      <c r="L817" s="131">
        <v>3</v>
      </c>
      <c r="M817" s="131">
        <v>201</v>
      </c>
    </row>
    <row r="818" spans="1:19" ht="9.75" customHeight="1">
      <c r="A818" s="116" t="s">
        <v>113</v>
      </c>
      <c r="B818" s="130">
        <v>8094</v>
      </c>
      <c r="C818" s="131">
        <v>5211</v>
      </c>
      <c r="D818" s="131">
        <v>5008</v>
      </c>
      <c r="E818" s="131">
        <v>3976</v>
      </c>
      <c r="F818" s="131">
        <v>910</v>
      </c>
      <c r="G818" s="131">
        <v>1</v>
      </c>
      <c r="H818" s="131">
        <v>121</v>
      </c>
      <c r="I818" s="131">
        <v>203</v>
      </c>
      <c r="J818" s="131">
        <v>1847</v>
      </c>
      <c r="K818" s="131">
        <v>1382</v>
      </c>
      <c r="L818" s="131">
        <v>0</v>
      </c>
      <c r="M818" s="131">
        <v>465</v>
      </c>
    </row>
    <row r="819" spans="1:19" ht="9.75" customHeight="1">
      <c r="A819" s="116" t="s">
        <v>112</v>
      </c>
      <c r="B819" s="130">
        <v>8731</v>
      </c>
      <c r="C819" s="131">
        <v>4101</v>
      </c>
      <c r="D819" s="131">
        <v>3938</v>
      </c>
      <c r="E819" s="131">
        <v>2849</v>
      </c>
      <c r="F819" s="131">
        <v>927</v>
      </c>
      <c r="G819" s="131">
        <v>1</v>
      </c>
      <c r="H819" s="131">
        <v>161</v>
      </c>
      <c r="I819" s="131">
        <v>163</v>
      </c>
      <c r="J819" s="131">
        <v>3711</v>
      </c>
      <c r="K819" s="131">
        <v>2001</v>
      </c>
      <c r="L819" s="131">
        <v>1</v>
      </c>
      <c r="M819" s="131">
        <v>1709</v>
      </c>
    </row>
    <row r="820" spans="1:19" ht="9.75" customHeight="1">
      <c r="A820" s="116" t="s">
        <v>111</v>
      </c>
      <c r="B820" s="130">
        <v>10978</v>
      </c>
      <c r="C820" s="131">
        <v>3406</v>
      </c>
      <c r="D820" s="131">
        <v>3304</v>
      </c>
      <c r="E820" s="131">
        <v>2226</v>
      </c>
      <c r="F820" s="131">
        <v>870</v>
      </c>
      <c r="G820" s="131">
        <v>0</v>
      </c>
      <c r="H820" s="131">
        <v>208</v>
      </c>
      <c r="I820" s="131">
        <v>102</v>
      </c>
      <c r="J820" s="131">
        <v>6216</v>
      </c>
      <c r="K820" s="131">
        <v>2598</v>
      </c>
      <c r="L820" s="131">
        <v>1</v>
      </c>
      <c r="M820" s="131">
        <v>3617</v>
      </c>
    </row>
    <row r="821" spans="1:19" ht="9.75" customHeight="1">
      <c r="A821" s="116" t="s">
        <v>110</v>
      </c>
      <c r="B821" s="130">
        <v>8616</v>
      </c>
      <c r="C821" s="131">
        <v>1424</v>
      </c>
      <c r="D821" s="131">
        <v>1394</v>
      </c>
      <c r="E821" s="131">
        <v>838</v>
      </c>
      <c r="F821" s="131">
        <v>402</v>
      </c>
      <c r="G821" s="131">
        <v>0</v>
      </c>
      <c r="H821" s="131">
        <v>154</v>
      </c>
      <c r="I821" s="131">
        <v>30</v>
      </c>
      <c r="J821" s="131">
        <v>5842</v>
      </c>
      <c r="K821" s="131">
        <v>1891</v>
      </c>
      <c r="L821" s="131">
        <v>2</v>
      </c>
      <c r="M821" s="131">
        <v>3949</v>
      </c>
    </row>
    <row r="822" spans="1:19" ht="9.75" customHeight="1">
      <c r="A822" s="116" t="s">
        <v>109</v>
      </c>
      <c r="B822" s="130">
        <v>5958</v>
      </c>
      <c r="C822" s="131">
        <v>538</v>
      </c>
      <c r="D822" s="131">
        <v>526</v>
      </c>
      <c r="E822" s="131">
        <v>288</v>
      </c>
      <c r="F822" s="131">
        <v>156</v>
      </c>
      <c r="G822" s="131">
        <v>0</v>
      </c>
      <c r="H822" s="131">
        <v>82</v>
      </c>
      <c r="I822" s="131">
        <v>12</v>
      </c>
      <c r="J822" s="131">
        <v>4289</v>
      </c>
      <c r="K822" s="131">
        <v>1243</v>
      </c>
      <c r="L822" s="131">
        <v>0</v>
      </c>
      <c r="M822" s="131">
        <v>3046</v>
      </c>
    </row>
    <row r="823" spans="1:19" ht="9.75" customHeight="1">
      <c r="A823" s="116" t="s">
        <v>108</v>
      </c>
      <c r="B823" s="130">
        <v>6018</v>
      </c>
      <c r="C823" s="131">
        <v>243</v>
      </c>
      <c r="D823" s="131">
        <v>242</v>
      </c>
      <c r="E823" s="131">
        <v>131</v>
      </c>
      <c r="F823" s="131">
        <v>75</v>
      </c>
      <c r="G823" s="131">
        <v>1</v>
      </c>
      <c r="H823" s="131">
        <v>35</v>
      </c>
      <c r="I823" s="131">
        <v>1</v>
      </c>
      <c r="J823" s="131">
        <v>4803</v>
      </c>
      <c r="K823" s="131">
        <v>757</v>
      </c>
      <c r="L823" s="131">
        <v>2</v>
      </c>
      <c r="M823" s="131">
        <v>4044</v>
      </c>
    </row>
    <row r="824" spans="1:19" ht="8.1" customHeight="1">
      <c r="A824" s="132" t="s">
        <v>18</v>
      </c>
      <c r="B824" s="130"/>
      <c r="C824" s="131"/>
      <c r="D824" s="131"/>
      <c r="E824" s="131"/>
      <c r="F824" s="131"/>
      <c r="G824" s="131"/>
      <c r="H824" s="131"/>
      <c r="I824" s="131"/>
      <c r="J824" s="131"/>
      <c r="K824" s="131"/>
      <c r="L824" s="131"/>
      <c r="M824" s="131"/>
    </row>
    <row r="825" spans="1:19" ht="9.75" customHeight="1">
      <c r="A825" s="133" t="s">
        <v>212</v>
      </c>
      <c r="B825" s="130">
        <v>86053</v>
      </c>
      <c r="C825" s="131">
        <v>51608</v>
      </c>
      <c r="D825" s="131">
        <v>49387</v>
      </c>
      <c r="E825" s="131">
        <v>40117</v>
      </c>
      <c r="F825" s="131">
        <v>6158</v>
      </c>
      <c r="G825" s="131">
        <v>1973</v>
      </c>
      <c r="H825" s="131">
        <v>1139</v>
      </c>
      <c r="I825" s="131">
        <v>2221</v>
      </c>
      <c r="J825" s="131">
        <v>15364</v>
      </c>
      <c r="K825" s="131">
        <v>6959</v>
      </c>
      <c r="L825" s="131">
        <v>6681</v>
      </c>
      <c r="M825" s="131">
        <v>1724</v>
      </c>
    </row>
    <row r="826" spans="1:19" ht="9.75" customHeight="1">
      <c r="A826" s="133" t="s">
        <v>213</v>
      </c>
      <c r="B826" s="130">
        <v>40301</v>
      </c>
      <c r="C826" s="131">
        <v>9712</v>
      </c>
      <c r="D826" s="131">
        <v>9404</v>
      </c>
      <c r="E826" s="131">
        <v>6332</v>
      </c>
      <c r="F826" s="131">
        <v>2430</v>
      </c>
      <c r="G826" s="131">
        <v>2</v>
      </c>
      <c r="H826" s="131">
        <v>640</v>
      </c>
      <c r="I826" s="131">
        <v>308</v>
      </c>
      <c r="J826" s="131">
        <v>24861</v>
      </c>
      <c r="K826" s="131">
        <v>8490</v>
      </c>
      <c r="L826" s="131">
        <v>6</v>
      </c>
      <c r="M826" s="131">
        <v>16365</v>
      </c>
    </row>
    <row r="827" spans="1:19" ht="9.75" customHeight="1">
      <c r="A827" s="133" t="s">
        <v>32</v>
      </c>
      <c r="B827" s="130">
        <v>20592</v>
      </c>
      <c r="C827" s="131">
        <v>2205</v>
      </c>
      <c r="D827" s="131">
        <v>2162</v>
      </c>
      <c r="E827" s="131">
        <v>1257</v>
      </c>
      <c r="F827" s="131">
        <v>633</v>
      </c>
      <c r="G827" s="131">
        <v>1</v>
      </c>
      <c r="H827" s="131">
        <v>271</v>
      </c>
      <c r="I827" s="131">
        <v>43</v>
      </c>
      <c r="J827" s="131">
        <v>14934</v>
      </c>
      <c r="K827" s="131">
        <v>3891</v>
      </c>
      <c r="L827" s="131">
        <v>4</v>
      </c>
      <c r="M827" s="131">
        <v>11039</v>
      </c>
    </row>
    <row r="828" spans="1:19" ht="6" customHeight="1">
      <c r="A828" s="134"/>
      <c r="B828" s="135"/>
      <c r="C828" s="136"/>
      <c r="D828" s="137"/>
      <c r="E828" s="137"/>
      <c r="F828" s="136"/>
      <c r="G828" s="136"/>
      <c r="H828" s="136"/>
      <c r="I828" s="137"/>
      <c r="J828" s="137"/>
      <c r="K828" s="136"/>
      <c r="L828" s="136"/>
      <c r="M828" s="136"/>
    </row>
    <row r="829" spans="1:19" ht="11.1" customHeight="1">
      <c r="A829" s="117"/>
      <c r="B829" s="138"/>
      <c r="C829" s="139"/>
      <c r="D829" s="164" t="s">
        <v>2</v>
      </c>
      <c r="E829" s="165"/>
      <c r="F829" s="165"/>
      <c r="G829" s="165"/>
      <c r="H829" s="165"/>
      <c r="I829" s="165"/>
      <c r="J829" s="165"/>
      <c r="K829" s="140"/>
      <c r="L829" s="140"/>
      <c r="M829" s="141"/>
    </row>
    <row r="830" spans="1:19" ht="6" customHeight="1">
      <c r="A830" s="117"/>
      <c r="B830" s="138"/>
      <c r="C830" s="142"/>
      <c r="D830" s="139"/>
      <c r="E830" s="142"/>
      <c r="F830" s="142"/>
      <c r="G830" s="142"/>
      <c r="H830" s="141"/>
      <c r="I830" s="141"/>
      <c r="J830" s="141"/>
      <c r="K830" s="141"/>
      <c r="L830" s="141"/>
      <c r="M830" s="141"/>
    </row>
    <row r="831" spans="1:19" s="125" customFormat="1" ht="9.75" customHeight="1">
      <c r="A831" s="122" t="s">
        <v>123</v>
      </c>
      <c r="B831" s="123">
        <v>59196</v>
      </c>
      <c r="C831" s="124">
        <v>32972</v>
      </c>
      <c r="D831" s="124">
        <v>31532</v>
      </c>
      <c r="E831" s="124">
        <v>28925</v>
      </c>
      <c r="F831" s="124">
        <v>733</v>
      </c>
      <c r="G831" s="124">
        <v>1013</v>
      </c>
      <c r="H831" s="124">
        <v>861</v>
      </c>
      <c r="I831" s="124">
        <v>1440</v>
      </c>
      <c r="J831" s="124">
        <v>14121</v>
      </c>
      <c r="K831" s="124">
        <v>1526</v>
      </c>
      <c r="L831" s="124">
        <v>3615</v>
      </c>
      <c r="M831" s="124">
        <v>8980</v>
      </c>
      <c r="O831" s="126"/>
      <c r="P831" s="126"/>
      <c r="Q831" s="126"/>
      <c r="R831" s="126"/>
      <c r="S831" s="126"/>
    </row>
    <row r="832" spans="1:19" s="125" customFormat="1" ht="6" customHeight="1">
      <c r="A832" s="127"/>
      <c r="B832" s="128"/>
      <c r="C832" s="129"/>
      <c r="D832" s="129"/>
      <c r="E832" s="129"/>
      <c r="F832" s="129"/>
      <c r="G832" s="129"/>
      <c r="H832" s="129"/>
      <c r="I832" s="129"/>
      <c r="J832" s="129"/>
      <c r="K832" s="129"/>
      <c r="L832" s="129"/>
      <c r="M832" s="129"/>
      <c r="O832" s="126"/>
      <c r="P832" s="126"/>
      <c r="Q832" s="126"/>
      <c r="R832" s="126"/>
      <c r="S832" s="126"/>
    </row>
    <row r="833" spans="1:13" ht="9.75" customHeight="1">
      <c r="A833" s="116" t="s">
        <v>122</v>
      </c>
      <c r="B833" s="130">
        <v>3635</v>
      </c>
      <c r="C833" s="131">
        <v>393</v>
      </c>
      <c r="D833" s="131">
        <v>377</v>
      </c>
      <c r="E833" s="131">
        <v>111</v>
      </c>
      <c r="F833" s="131">
        <v>7</v>
      </c>
      <c r="G833" s="131">
        <v>253</v>
      </c>
      <c r="H833" s="131">
        <v>6</v>
      </c>
      <c r="I833" s="131">
        <v>16</v>
      </c>
      <c r="J833" s="131">
        <v>2405</v>
      </c>
      <c r="K833" s="131">
        <v>6</v>
      </c>
      <c r="L833" s="131">
        <v>2357</v>
      </c>
      <c r="M833" s="131">
        <v>42</v>
      </c>
    </row>
    <row r="834" spans="1:13" ht="9.75" customHeight="1">
      <c r="A834" s="116" t="s">
        <v>121</v>
      </c>
      <c r="B834" s="130">
        <v>4132</v>
      </c>
      <c r="C834" s="131">
        <v>1941</v>
      </c>
      <c r="D834" s="131">
        <v>1819</v>
      </c>
      <c r="E834" s="131">
        <v>1056</v>
      </c>
      <c r="F834" s="131">
        <v>39</v>
      </c>
      <c r="G834" s="131">
        <v>673</v>
      </c>
      <c r="H834" s="131">
        <v>51</v>
      </c>
      <c r="I834" s="131">
        <v>122</v>
      </c>
      <c r="J834" s="131">
        <v>1198</v>
      </c>
      <c r="K834" s="131">
        <v>21</v>
      </c>
      <c r="L834" s="131">
        <v>1092</v>
      </c>
      <c r="M834" s="131">
        <v>85</v>
      </c>
    </row>
    <row r="835" spans="1:13" ht="9.75" customHeight="1">
      <c r="A835" s="116" t="s">
        <v>120</v>
      </c>
      <c r="B835" s="130">
        <v>3429</v>
      </c>
      <c r="C835" s="131">
        <v>2167</v>
      </c>
      <c r="D835" s="131">
        <v>2023</v>
      </c>
      <c r="E835" s="131">
        <v>1910</v>
      </c>
      <c r="F835" s="131">
        <v>18</v>
      </c>
      <c r="G835" s="131">
        <v>65</v>
      </c>
      <c r="H835" s="131">
        <v>30</v>
      </c>
      <c r="I835" s="131">
        <v>144</v>
      </c>
      <c r="J835" s="131">
        <v>205</v>
      </c>
      <c r="K835" s="131">
        <v>21</v>
      </c>
      <c r="L835" s="131">
        <v>134</v>
      </c>
      <c r="M835" s="131">
        <v>50</v>
      </c>
    </row>
    <row r="836" spans="1:13" ht="9.75" customHeight="1">
      <c r="A836" s="116" t="s">
        <v>119</v>
      </c>
      <c r="B836" s="130">
        <v>3494</v>
      </c>
      <c r="C836" s="131">
        <v>2447</v>
      </c>
      <c r="D836" s="131">
        <v>2316</v>
      </c>
      <c r="E836" s="131">
        <v>2266</v>
      </c>
      <c r="F836" s="131">
        <v>19</v>
      </c>
      <c r="G836" s="131">
        <v>13</v>
      </c>
      <c r="H836" s="131">
        <v>18</v>
      </c>
      <c r="I836" s="131">
        <v>131</v>
      </c>
      <c r="J836" s="131">
        <v>84</v>
      </c>
      <c r="K836" s="131">
        <v>17</v>
      </c>
      <c r="L836" s="131">
        <v>18</v>
      </c>
      <c r="M836" s="131">
        <v>49</v>
      </c>
    </row>
    <row r="837" spans="1:13" ht="9.75" customHeight="1">
      <c r="A837" s="116" t="s">
        <v>118</v>
      </c>
      <c r="B837" s="130">
        <v>3848</v>
      </c>
      <c r="C837" s="131">
        <v>2780</v>
      </c>
      <c r="D837" s="131">
        <v>2648</v>
      </c>
      <c r="E837" s="131">
        <v>2594</v>
      </c>
      <c r="F837" s="131">
        <v>18</v>
      </c>
      <c r="G837" s="131">
        <v>4</v>
      </c>
      <c r="H837" s="131">
        <v>32</v>
      </c>
      <c r="I837" s="131">
        <v>132</v>
      </c>
      <c r="J837" s="131">
        <v>105</v>
      </c>
      <c r="K837" s="131">
        <v>26</v>
      </c>
      <c r="L837" s="131">
        <v>3</v>
      </c>
      <c r="M837" s="131">
        <v>76</v>
      </c>
    </row>
    <row r="838" spans="1:13" ht="9.75" customHeight="1">
      <c r="A838" s="116" t="s">
        <v>117</v>
      </c>
      <c r="B838" s="130">
        <v>4503</v>
      </c>
      <c r="C838" s="131">
        <v>3242</v>
      </c>
      <c r="D838" s="131">
        <v>3110</v>
      </c>
      <c r="E838" s="131">
        <v>3048</v>
      </c>
      <c r="F838" s="131">
        <v>20</v>
      </c>
      <c r="G838" s="131">
        <v>2</v>
      </c>
      <c r="H838" s="131">
        <v>40</v>
      </c>
      <c r="I838" s="131">
        <v>132</v>
      </c>
      <c r="J838" s="131">
        <v>129</v>
      </c>
      <c r="K838" s="131">
        <v>39</v>
      </c>
      <c r="L838" s="131">
        <v>3</v>
      </c>
      <c r="M838" s="131">
        <v>87</v>
      </c>
    </row>
    <row r="839" spans="1:13" ht="9.75" customHeight="1">
      <c r="A839" s="116" t="s">
        <v>116</v>
      </c>
      <c r="B839" s="130">
        <v>5506</v>
      </c>
      <c r="C839" s="131">
        <v>4043</v>
      </c>
      <c r="D839" s="131">
        <v>3875</v>
      </c>
      <c r="E839" s="131">
        <v>3795</v>
      </c>
      <c r="F839" s="131">
        <v>26</v>
      </c>
      <c r="G839" s="131">
        <v>2</v>
      </c>
      <c r="H839" s="131">
        <v>52</v>
      </c>
      <c r="I839" s="131">
        <v>168</v>
      </c>
      <c r="J839" s="131">
        <v>150</v>
      </c>
      <c r="K839" s="131">
        <v>41</v>
      </c>
      <c r="L839" s="131">
        <v>3</v>
      </c>
      <c r="M839" s="131">
        <v>106</v>
      </c>
    </row>
    <row r="840" spans="1:13" ht="9.75" customHeight="1">
      <c r="A840" s="116" t="s">
        <v>115</v>
      </c>
      <c r="B840" s="130">
        <v>4969</v>
      </c>
      <c r="C840" s="131">
        <v>3715</v>
      </c>
      <c r="D840" s="131">
        <v>3585</v>
      </c>
      <c r="E840" s="131">
        <v>3491</v>
      </c>
      <c r="F840" s="131">
        <v>38</v>
      </c>
      <c r="G840" s="131">
        <v>0</v>
      </c>
      <c r="H840" s="131">
        <v>56</v>
      </c>
      <c r="I840" s="131">
        <v>130</v>
      </c>
      <c r="J840" s="131">
        <v>166</v>
      </c>
      <c r="K840" s="131">
        <v>46</v>
      </c>
      <c r="L840" s="131">
        <v>0</v>
      </c>
      <c r="M840" s="131">
        <v>120</v>
      </c>
    </row>
    <row r="841" spans="1:13" ht="9.75" customHeight="1">
      <c r="A841" s="116" t="s">
        <v>114</v>
      </c>
      <c r="B841" s="130">
        <v>4346</v>
      </c>
      <c r="C841" s="131">
        <v>3411</v>
      </c>
      <c r="D841" s="131">
        <v>3299</v>
      </c>
      <c r="E841" s="131">
        <v>3210</v>
      </c>
      <c r="F841" s="131">
        <v>26</v>
      </c>
      <c r="G841" s="131">
        <v>1</v>
      </c>
      <c r="H841" s="131">
        <v>62</v>
      </c>
      <c r="I841" s="131">
        <v>112</v>
      </c>
      <c r="J841" s="131">
        <v>162</v>
      </c>
      <c r="K841" s="131">
        <v>51</v>
      </c>
      <c r="L841" s="131">
        <v>2</v>
      </c>
      <c r="M841" s="131">
        <v>109</v>
      </c>
    </row>
    <row r="842" spans="1:13" ht="9.75" customHeight="1">
      <c r="A842" s="116" t="s">
        <v>113</v>
      </c>
      <c r="B842" s="130">
        <v>3831</v>
      </c>
      <c r="C842" s="131">
        <v>2893</v>
      </c>
      <c r="D842" s="131">
        <v>2759</v>
      </c>
      <c r="E842" s="131">
        <v>2636</v>
      </c>
      <c r="F842" s="131">
        <v>57</v>
      </c>
      <c r="G842" s="131">
        <v>0</v>
      </c>
      <c r="H842" s="131">
        <v>66</v>
      </c>
      <c r="I842" s="131">
        <v>134</v>
      </c>
      <c r="J842" s="131">
        <v>378</v>
      </c>
      <c r="K842" s="131">
        <v>99</v>
      </c>
      <c r="L842" s="131">
        <v>0</v>
      </c>
      <c r="M842" s="131">
        <v>279</v>
      </c>
    </row>
    <row r="843" spans="1:13" ht="9.75" customHeight="1">
      <c r="A843" s="116" t="s">
        <v>112</v>
      </c>
      <c r="B843" s="130">
        <v>4033</v>
      </c>
      <c r="C843" s="131">
        <v>2421</v>
      </c>
      <c r="D843" s="131">
        <v>2305</v>
      </c>
      <c r="E843" s="131">
        <v>2094</v>
      </c>
      <c r="F843" s="131">
        <v>110</v>
      </c>
      <c r="G843" s="131">
        <v>0</v>
      </c>
      <c r="H843" s="131">
        <v>101</v>
      </c>
      <c r="I843" s="131">
        <v>116</v>
      </c>
      <c r="J843" s="131">
        <v>1155</v>
      </c>
      <c r="K843" s="131">
        <v>209</v>
      </c>
      <c r="L843" s="131">
        <v>1</v>
      </c>
      <c r="M843" s="131">
        <v>945</v>
      </c>
    </row>
    <row r="844" spans="1:13" ht="9.75" customHeight="1">
      <c r="A844" s="116" t="s">
        <v>111</v>
      </c>
      <c r="B844" s="130">
        <v>4955</v>
      </c>
      <c r="C844" s="131">
        <v>2119</v>
      </c>
      <c r="D844" s="131">
        <v>2044</v>
      </c>
      <c r="E844" s="131">
        <v>1720</v>
      </c>
      <c r="F844" s="131">
        <v>174</v>
      </c>
      <c r="G844" s="131">
        <v>0</v>
      </c>
      <c r="H844" s="131">
        <v>150</v>
      </c>
      <c r="I844" s="131">
        <v>75</v>
      </c>
      <c r="J844" s="131">
        <v>2229</v>
      </c>
      <c r="K844" s="131">
        <v>312</v>
      </c>
      <c r="L844" s="131">
        <v>0</v>
      </c>
      <c r="M844" s="131">
        <v>1917</v>
      </c>
    </row>
    <row r="845" spans="1:13" ht="9.75" customHeight="1">
      <c r="A845" s="116" t="s">
        <v>110</v>
      </c>
      <c r="B845" s="130">
        <v>3881</v>
      </c>
      <c r="C845" s="131">
        <v>895</v>
      </c>
      <c r="D845" s="131">
        <v>877</v>
      </c>
      <c r="E845" s="131">
        <v>662</v>
      </c>
      <c r="F845" s="131">
        <v>106</v>
      </c>
      <c r="G845" s="131">
        <v>0</v>
      </c>
      <c r="H845" s="131">
        <v>109</v>
      </c>
      <c r="I845" s="131">
        <v>18</v>
      </c>
      <c r="J845" s="131">
        <v>2428</v>
      </c>
      <c r="K845" s="131">
        <v>291</v>
      </c>
      <c r="L845" s="131">
        <v>1</v>
      </c>
      <c r="M845" s="131">
        <v>2136</v>
      </c>
    </row>
    <row r="846" spans="1:13" ht="9.75" customHeight="1">
      <c r="A846" s="116" t="s">
        <v>109</v>
      </c>
      <c r="B846" s="130">
        <v>2598</v>
      </c>
      <c r="C846" s="131">
        <v>353</v>
      </c>
      <c r="D846" s="131">
        <v>344</v>
      </c>
      <c r="E846" s="131">
        <v>233</v>
      </c>
      <c r="F846" s="131">
        <v>49</v>
      </c>
      <c r="G846" s="131">
        <v>0</v>
      </c>
      <c r="H846" s="131">
        <v>62</v>
      </c>
      <c r="I846" s="131">
        <v>9</v>
      </c>
      <c r="J846" s="131">
        <v>1790</v>
      </c>
      <c r="K846" s="131">
        <v>241</v>
      </c>
      <c r="L846" s="131">
        <v>0</v>
      </c>
      <c r="M846" s="131">
        <v>1549</v>
      </c>
    </row>
    <row r="847" spans="1:13" ht="9.75" customHeight="1">
      <c r="A847" s="116" t="s">
        <v>108</v>
      </c>
      <c r="B847" s="130">
        <v>2036</v>
      </c>
      <c r="C847" s="131">
        <v>152</v>
      </c>
      <c r="D847" s="131">
        <v>151</v>
      </c>
      <c r="E847" s="131">
        <v>99</v>
      </c>
      <c r="F847" s="131">
        <v>26</v>
      </c>
      <c r="G847" s="131">
        <v>0</v>
      </c>
      <c r="H847" s="131">
        <v>26</v>
      </c>
      <c r="I847" s="131">
        <v>1</v>
      </c>
      <c r="J847" s="131">
        <v>1537</v>
      </c>
      <c r="K847" s="131">
        <v>106</v>
      </c>
      <c r="L847" s="131">
        <v>1</v>
      </c>
      <c r="M847" s="131">
        <v>1430</v>
      </c>
    </row>
    <row r="848" spans="1:13" ht="8.1" customHeight="1">
      <c r="A848" s="132" t="s">
        <v>18</v>
      </c>
      <c r="B848" s="130"/>
      <c r="C848" s="131"/>
      <c r="D848" s="131"/>
      <c r="E848" s="131"/>
      <c r="F848" s="131"/>
      <c r="G848" s="131"/>
      <c r="H848" s="131"/>
      <c r="I848" s="131"/>
      <c r="J848" s="131"/>
      <c r="K848" s="131"/>
      <c r="L848" s="131"/>
      <c r="M848" s="131"/>
    </row>
    <row r="849" spans="1:19" ht="9.75" customHeight="1">
      <c r="A849" s="133" t="s">
        <v>212</v>
      </c>
      <c r="B849" s="130">
        <v>41693</v>
      </c>
      <c r="C849" s="131">
        <v>27032</v>
      </c>
      <c r="D849" s="131">
        <v>25811</v>
      </c>
      <c r="E849" s="131">
        <v>24117</v>
      </c>
      <c r="F849" s="131">
        <v>268</v>
      </c>
      <c r="G849" s="131">
        <v>1013</v>
      </c>
      <c r="H849" s="131">
        <v>413</v>
      </c>
      <c r="I849" s="131">
        <v>1221</v>
      </c>
      <c r="J849" s="131">
        <v>4982</v>
      </c>
      <c r="K849" s="131">
        <v>367</v>
      </c>
      <c r="L849" s="131">
        <v>3612</v>
      </c>
      <c r="M849" s="131">
        <v>1003</v>
      </c>
    </row>
    <row r="850" spans="1:19" ht="9.75" customHeight="1">
      <c r="A850" s="133" t="s">
        <v>213</v>
      </c>
      <c r="B850" s="130">
        <v>17503</v>
      </c>
      <c r="C850" s="131">
        <v>5940</v>
      </c>
      <c r="D850" s="131">
        <v>5721</v>
      </c>
      <c r="E850" s="131">
        <v>4808</v>
      </c>
      <c r="F850" s="131">
        <v>465</v>
      </c>
      <c r="G850" s="131">
        <v>0</v>
      </c>
      <c r="H850" s="131">
        <v>448</v>
      </c>
      <c r="I850" s="131">
        <v>219</v>
      </c>
      <c r="J850" s="131">
        <v>9139</v>
      </c>
      <c r="K850" s="131">
        <v>1159</v>
      </c>
      <c r="L850" s="131">
        <v>3</v>
      </c>
      <c r="M850" s="131">
        <v>7977</v>
      </c>
    </row>
    <row r="851" spans="1:19" ht="9.75" customHeight="1">
      <c r="A851" s="133" t="s">
        <v>32</v>
      </c>
      <c r="B851" s="130">
        <v>8515</v>
      </c>
      <c r="C851" s="131">
        <v>1400</v>
      </c>
      <c r="D851" s="131">
        <v>1372</v>
      </c>
      <c r="E851" s="131">
        <v>994</v>
      </c>
      <c r="F851" s="131">
        <v>181</v>
      </c>
      <c r="G851" s="131">
        <v>0</v>
      </c>
      <c r="H851" s="131">
        <v>197</v>
      </c>
      <c r="I851" s="131">
        <v>28</v>
      </c>
      <c r="J851" s="131">
        <v>5755</v>
      </c>
      <c r="K851" s="131">
        <v>638</v>
      </c>
      <c r="L851" s="131">
        <v>2</v>
      </c>
      <c r="M851" s="131">
        <v>5115</v>
      </c>
    </row>
    <row r="852" spans="1:19" ht="6" customHeight="1">
      <c r="A852" s="143"/>
      <c r="B852" s="130"/>
      <c r="C852" s="131"/>
      <c r="D852" s="131"/>
      <c r="E852" s="131"/>
      <c r="F852" s="131"/>
      <c r="G852" s="131"/>
      <c r="H852" s="137"/>
      <c r="I852" s="137"/>
      <c r="J852" s="137"/>
      <c r="K852" s="137"/>
      <c r="L852" s="137"/>
      <c r="M852" s="137"/>
    </row>
    <row r="853" spans="1:19" s="102" customFormat="1" ht="11.1" customHeight="1">
      <c r="A853" s="117"/>
      <c r="B853" s="138"/>
      <c r="C853" s="141"/>
      <c r="D853" s="164" t="s">
        <v>3</v>
      </c>
      <c r="E853" s="165"/>
      <c r="F853" s="165"/>
      <c r="G853" s="165"/>
      <c r="H853" s="165"/>
      <c r="I853" s="165"/>
      <c r="J853" s="165"/>
      <c r="K853" s="140"/>
      <c r="L853" s="140"/>
      <c r="M853" s="141"/>
    </row>
    <row r="854" spans="1:19" ht="6" customHeight="1">
      <c r="A854" s="117"/>
      <c r="B854" s="138"/>
      <c r="C854" s="142"/>
      <c r="D854" s="141"/>
      <c r="E854" s="142"/>
      <c r="F854" s="142"/>
      <c r="G854" s="142"/>
      <c r="H854" s="141"/>
      <c r="I854" s="141"/>
      <c r="J854" s="141"/>
      <c r="K854" s="141"/>
      <c r="L854" s="141"/>
      <c r="M854" s="141"/>
    </row>
    <row r="855" spans="1:19" s="125" customFormat="1" ht="9.75" customHeight="1">
      <c r="A855" s="122" t="s">
        <v>123</v>
      </c>
      <c r="B855" s="123">
        <v>67158</v>
      </c>
      <c r="C855" s="124">
        <v>28348</v>
      </c>
      <c r="D855" s="124">
        <v>27259</v>
      </c>
      <c r="E855" s="124">
        <v>17524</v>
      </c>
      <c r="F855" s="124">
        <v>7855</v>
      </c>
      <c r="G855" s="124">
        <v>962</v>
      </c>
      <c r="H855" s="124">
        <v>918</v>
      </c>
      <c r="I855" s="124">
        <v>1089</v>
      </c>
      <c r="J855" s="124">
        <v>26104</v>
      </c>
      <c r="K855" s="124">
        <v>13923</v>
      </c>
      <c r="L855" s="124">
        <v>3072</v>
      </c>
      <c r="M855" s="124">
        <v>9109</v>
      </c>
      <c r="O855" s="126"/>
      <c r="P855" s="126"/>
      <c r="Q855" s="126"/>
      <c r="R855" s="126"/>
      <c r="S855" s="126"/>
    </row>
    <row r="856" spans="1:19" s="125" customFormat="1" ht="6" customHeight="1">
      <c r="A856" s="127"/>
      <c r="B856" s="128"/>
      <c r="C856" s="129"/>
      <c r="D856" s="129"/>
      <c r="E856" s="129"/>
      <c r="F856" s="129"/>
      <c r="G856" s="129"/>
      <c r="H856" s="129"/>
      <c r="I856" s="129"/>
      <c r="J856" s="129"/>
      <c r="K856" s="129"/>
      <c r="L856" s="129"/>
      <c r="M856" s="129"/>
      <c r="O856" s="126"/>
      <c r="P856" s="126"/>
      <c r="Q856" s="126"/>
      <c r="R856" s="126"/>
      <c r="S856" s="126"/>
    </row>
    <row r="857" spans="1:19" ht="9.75" customHeight="1">
      <c r="A857" s="116" t="s">
        <v>122</v>
      </c>
      <c r="B857" s="130">
        <v>3552</v>
      </c>
      <c r="C857" s="131">
        <v>461</v>
      </c>
      <c r="D857" s="131">
        <v>450</v>
      </c>
      <c r="E857" s="131">
        <v>48</v>
      </c>
      <c r="F857" s="131">
        <v>8</v>
      </c>
      <c r="G857" s="131">
        <v>385</v>
      </c>
      <c r="H857" s="131">
        <v>9</v>
      </c>
      <c r="I857" s="131">
        <v>11</v>
      </c>
      <c r="J857" s="131">
        <v>2304</v>
      </c>
      <c r="K857" s="131">
        <v>17</v>
      </c>
      <c r="L857" s="131">
        <v>2249</v>
      </c>
      <c r="M857" s="131">
        <v>38</v>
      </c>
    </row>
    <row r="858" spans="1:19" ht="9.75" customHeight="1">
      <c r="A858" s="116" t="s">
        <v>121</v>
      </c>
      <c r="B858" s="130">
        <v>3969</v>
      </c>
      <c r="C858" s="131">
        <v>2103</v>
      </c>
      <c r="D858" s="131">
        <v>1983</v>
      </c>
      <c r="E858" s="131">
        <v>1349</v>
      </c>
      <c r="F858" s="131">
        <v>62</v>
      </c>
      <c r="G858" s="131">
        <v>525</v>
      </c>
      <c r="H858" s="131">
        <v>47</v>
      </c>
      <c r="I858" s="131">
        <v>120</v>
      </c>
      <c r="J858" s="131">
        <v>864</v>
      </c>
      <c r="K858" s="131">
        <v>87</v>
      </c>
      <c r="L858" s="131">
        <v>729</v>
      </c>
      <c r="M858" s="131">
        <v>48</v>
      </c>
    </row>
    <row r="859" spans="1:19" ht="9.75" customHeight="1">
      <c r="A859" s="116" t="s">
        <v>120</v>
      </c>
      <c r="B859" s="130">
        <v>3698</v>
      </c>
      <c r="C859" s="131">
        <v>2291</v>
      </c>
      <c r="D859" s="131">
        <v>2173</v>
      </c>
      <c r="E859" s="131">
        <v>1910</v>
      </c>
      <c r="F859" s="131">
        <v>145</v>
      </c>
      <c r="G859" s="131">
        <v>26</v>
      </c>
      <c r="H859" s="131">
        <v>92</v>
      </c>
      <c r="I859" s="131">
        <v>118</v>
      </c>
      <c r="J859" s="131">
        <v>367</v>
      </c>
      <c r="K859" s="131">
        <v>270</v>
      </c>
      <c r="L859" s="131">
        <v>60</v>
      </c>
      <c r="M859" s="131">
        <v>37</v>
      </c>
    </row>
    <row r="860" spans="1:19" ht="9.75" customHeight="1">
      <c r="A860" s="116" t="s">
        <v>119</v>
      </c>
      <c r="B860" s="130">
        <v>3659</v>
      </c>
      <c r="C860" s="131">
        <v>2096</v>
      </c>
      <c r="D860" s="131">
        <v>1989</v>
      </c>
      <c r="E860" s="131">
        <v>1560</v>
      </c>
      <c r="F860" s="131">
        <v>261</v>
      </c>
      <c r="G860" s="131">
        <v>5</v>
      </c>
      <c r="H860" s="131">
        <v>163</v>
      </c>
      <c r="I860" s="131">
        <v>107</v>
      </c>
      <c r="J860" s="131">
        <v>621</v>
      </c>
      <c r="K860" s="131">
        <v>559</v>
      </c>
      <c r="L860" s="131">
        <v>15</v>
      </c>
      <c r="M860" s="131">
        <v>47</v>
      </c>
    </row>
    <row r="861" spans="1:19" ht="9.75" customHeight="1">
      <c r="A861" s="116" t="s">
        <v>118</v>
      </c>
      <c r="B861" s="130">
        <v>4223</v>
      </c>
      <c r="C861" s="131">
        <v>2436</v>
      </c>
      <c r="D861" s="131">
        <v>2331</v>
      </c>
      <c r="E861" s="131">
        <v>1754</v>
      </c>
      <c r="F861" s="131">
        <v>459</v>
      </c>
      <c r="G861" s="131">
        <v>5</v>
      </c>
      <c r="H861" s="131">
        <v>113</v>
      </c>
      <c r="I861" s="131">
        <v>105</v>
      </c>
      <c r="J861" s="131">
        <v>770</v>
      </c>
      <c r="K861" s="131">
        <v>712</v>
      </c>
      <c r="L861" s="131">
        <v>6</v>
      </c>
      <c r="M861" s="131">
        <v>52</v>
      </c>
    </row>
    <row r="862" spans="1:19" ht="9.75" customHeight="1">
      <c r="A862" s="116" t="s">
        <v>117</v>
      </c>
      <c r="B862" s="130">
        <v>4704</v>
      </c>
      <c r="C862" s="131">
        <v>2813</v>
      </c>
      <c r="D862" s="131">
        <v>2707</v>
      </c>
      <c r="E862" s="131">
        <v>1849</v>
      </c>
      <c r="F862" s="131">
        <v>781</v>
      </c>
      <c r="G862" s="131">
        <v>2</v>
      </c>
      <c r="H862" s="131">
        <v>75</v>
      </c>
      <c r="I862" s="131">
        <v>106</v>
      </c>
      <c r="J862" s="131">
        <v>830</v>
      </c>
      <c r="K862" s="131">
        <v>776</v>
      </c>
      <c r="L862" s="131">
        <v>2</v>
      </c>
      <c r="M862" s="131">
        <v>52</v>
      </c>
    </row>
    <row r="863" spans="1:19" ht="9.75" customHeight="1">
      <c r="A863" s="116" t="s">
        <v>116</v>
      </c>
      <c r="B863" s="130">
        <v>6097</v>
      </c>
      <c r="C863" s="131">
        <v>3713</v>
      </c>
      <c r="D863" s="131">
        <v>3592</v>
      </c>
      <c r="E863" s="131">
        <v>2316</v>
      </c>
      <c r="F863" s="131">
        <v>1218</v>
      </c>
      <c r="G863" s="131">
        <v>6</v>
      </c>
      <c r="H863" s="131">
        <v>52</v>
      </c>
      <c r="I863" s="131">
        <v>121</v>
      </c>
      <c r="J863" s="131">
        <v>1003</v>
      </c>
      <c r="K863" s="131">
        <v>918</v>
      </c>
      <c r="L863" s="131">
        <v>3</v>
      </c>
      <c r="M863" s="131">
        <v>82</v>
      </c>
    </row>
    <row r="864" spans="1:19" ht="9.75" customHeight="1">
      <c r="A864" s="116" t="s">
        <v>115</v>
      </c>
      <c r="B864" s="130">
        <v>5465</v>
      </c>
      <c r="C864" s="131">
        <v>3434</v>
      </c>
      <c r="D864" s="131">
        <v>3299</v>
      </c>
      <c r="E864" s="131">
        <v>2097</v>
      </c>
      <c r="F864" s="131">
        <v>1137</v>
      </c>
      <c r="G864" s="131">
        <v>3</v>
      </c>
      <c r="H864" s="131">
        <v>62</v>
      </c>
      <c r="I864" s="131">
        <v>135</v>
      </c>
      <c r="J864" s="131">
        <v>1009</v>
      </c>
      <c r="K864" s="131">
        <v>918</v>
      </c>
      <c r="L864" s="131">
        <v>4</v>
      </c>
      <c r="M864" s="131">
        <v>87</v>
      </c>
    </row>
    <row r="865" spans="1:14" ht="9.75" customHeight="1">
      <c r="A865" s="116" t="s">
        <v>114</v>
      </c>
      <c r="B865" s="130">
        <v>4730</v>
      </c>
      <c r="C865" s="131">
        <v>2911</v>
      </c>
      <c r="D865" s="131">
        <v>2803</v>
      </c>
      <c r="E865" s="131">
        <v>1777</v>
      </c>
      <c r="F865" s="131">
        <v>966</v>
      </c>
      <c r="G865" s="131">
        <v>2</v>
      </c>
      <c r="H865" s="131">
        <v>58</v>
      </c>
      <c r="I865" s="131">
        <v>108</v>
      </c>
      <c r="J865" s="131">
        <v>1145</v>
      </c>
      <c r="K865" s="131">
        <v>1052</v>
      </c>
      <c r="L865" s="131">
        <v>1</v>
      </c>
      <c r="M865" s="131">
        <v>92</v>
      </c>
    </row>
    <row r="866" spans="1:14" ht="9.75" customHeight="1">
      <c r="A866" s="116" t="s">
        <v>113</v>
      </c>
      <c r="B866" s="130">
        <v>4263</v>
      </c>
      <c r="C866" s="131">
        <v>2318</v>
      </c>
      <c r="D866" s="131">
        <v>2249</v>
      </c>
      <c r="E866" s="131">
        <v>1340</v>
      </c>
      <c r="F866" s="131">
        <v>853</v>
      </c>
      <c r="G866" s="131">
        <v>1</v>
      </c>
      <c r="H866" s="131">
        <v>55</v>
      </c>
      <c r="I866" s="131">
        <v>69</v>
      </c>
      <c r="J866" s="131">
        <v>1469</v>
      </c>
      <c r="K866" s="131">
        <v>1283</v>
      </c>
      <c r="L866" s="131">
        <v>0</v>
      </c>
      <c r="M866" s="131">
        <v>186</v>
      </c>
    </row>
    <row r="867" spans="1:14" ht="9.75" customHeight="1">
      <c r="A867" s="116" t="s">
        <v>112</v>
      </c>
      <c r="B867" s="130">
        <v>4698</v>
      </c>
      <c r="C867" s="131">
        <v>1680</v>
      </c>
      <c r="D867" s="131">
        <v>1633</v>
      </c>
      <c r="E867" s="131">
        <v>755</v>
      </c>
      <c r="F867" s="131">
        <v>817</v>
      </c>
      <c r="G867" s="131">
        <v>1</v>
      </c>
      <c r="H867" s="131">
        <v>60</v>
      </c>
      <c r="I867" s="131">
        <v>47</v>
      </c>
      <c r="J867" s="131">
        <v>2556</v>
      </c>
      <c r="K867" s="131">
        <v>1792</v>
      </c>
      <c r="L867" s="131">
        <v>0</v>
      </c>
      <c r="M867" s="131">
        <v>764</v>
      </c>
    </row>
    <row r="868" spans="1:14" ht="9.75" customHeight="1">
      <c r="A868" s="116" t="s">
        <v>111</v>
      </c>
      <c r="B868" s="130">
        <v>6023</v>
      </c>
      <c r="C868" s="131">
        <v>1287</v>
      </c>
      <c r="D868" s="131">
        <v>1260</v>
      </c>
      <c r="E868" s="131">
        <v>506</v>
      </c>
      <c r="F868" s="131">
        <v>696</v>
      </c>
      <c r="G868" s="131">
        <v>0</v>
      </c>
      <c r="H868" s="131">
        <v>58</v>
      </c>
      <c r="I868" s="131">
        <v>27</v>
      </c>
      <c r="J868" s="131">
        <v>3987</v>
      </c>
      <c r="K868" s="131">
        <v>2286</v>
      </c>
      <c r="L868" s="131">
        <v>1</v>
      </c>
      <c r="M868" s="131">
        <v>1700</v>
      </c>
    </row>
    <row r="869" spans="1:14" ht="9.75" customHeight="1">
      <c r="A869" s="116" t="s">
        <v>110</v>
      </c>
      <c r="B869" s="130">
        <v>4735</v>
      </c>
      <c r="C869" s="131">
        <v>529</v>
      </c>
      <c r="D869" s="131">
        <v>517</v>
      </c>
      <c r="E869" s="131">
        <v>176</v>
      </c>
      <c r="F869" s="131">
        <v>296</v>
      </c>
      <c r="G869" s="131">
        <v>0</v>
      </c>
      <c r="H869" s="131">
        <v>45</v>
      </c>
      <c r="I869" s="131">
        <v>12</v>
      </c>
      <c r="J869" s="131">
        <v>3414</v>
      </c>
      <c r="K869" s="131">
        <v>1600</v>
      </c>
      <c r="L869" s="131">
        <v>1</v>
      </c>
      <c r="M869" s="131">
        <v>1813</v>
      </c>
    </row>
    <row r="870" spans="1:14" ht="9.75" customHeight="1">
      <c r="A870" s="116" t="s">
        <v>109</v>
      </c>
      <c r="B870" s="130">
        <v>3360</v>
      </c>
      <c r="C870" s="131">
        <v>185</v>
      </c>
      <c r="D870" s="131">
        <v>182</v>
      </c>
      <c r="E870" s="131">
        <v>55</v>
      </c>
      <c r="F870" s="131">
        <v>107</v>
      </c>
      <c r="G870" s="131">
        <v>0</v>
      </c>
      <c r="H870" s="131">
        <v>20</v>
      </c>
      <c r="I870" s="131">
        <v>3</v>
      </c>
      <c r="J870" s="131">
        <v>2499</v>
      </c>
      <c r="K870" s="131">
        <v>1002</v>
      </c>
      <c r="L870" s="131">
        <v>0</v>
      </c>
      <c r="M870" s="131">
        <v>1497</v>
      </c>
    </row>
    <row r="871" spans="1:14" ht="9.75" customHeight="1">
      <c r="A871" s="116" t="s">
        <v>108</v>
      </c>
      <c r="B871" s="130">
        <v>3982</v>
      </c>
      <c r="C871" s="131">
        <v>91</v>
      </c>
      <c r="D871" s="131">
        <v>91</v>
      </c>
      <c r="E871" s="131">
        <v>32</v>
      </c>
      <c r="F871" s="131">
        <v>49</v>
      </c>
      <c r="G871" s="131">
        <v>1</v>
      </c>
      <c r="H871" s="131">
        <v>9</v>
      </c>
      <c r="I871" s="131">
        <v>0</v>
      </c>
      <c r="J871" s="131">
        <v>3266</v>
      </c>
      <c r="K871" s="131">
        <v>651</v>
      </c>
      <c r="L871" s="131">
        <v>1</v>
      </c>
      <c r="M871" s="131">
        <v>2614</v>
      </c>
    </row>
    <row r="872" spans="1:14" ht="8.1" customHeight="1">
      <c r="A872" s="132" t="s">
        <v>18</v>
      </c>
      <c r="B872" s="130"/>
      <c r="C872" s="131"/>
      <c r="D872" s="131"/>
      <c r="E872" s="131"/>
      <c r="F872" s="131"/>
      <c r="G872" s="131"/>
      <c r="H872" s="131"/>
      <c r="I872" s="131"/>
      <c r="J872" s="131"/>
      <c r="K872" s="131"/>
      <c r="L872" s="131"/>
      <c r="M872" s="131"/>
    </row>
    <row r="873" spans="1:14" ht="9.75" customHeight="1">
      <c r="A873" s="133" t="s">
        <v>212</v>
      </c>
      <c r="B873" s="130">
        <v>44360</v>
      </c>
      <c r="C873" s="131">
        <v>24576</v>
      </c>
      <c r="D873" s="131">
        <v>23576</v>
      </c>
      <c r="E873" s="131">
        <v>16000</v>
      </c>
      <c r="F873" s="131">
        <v>5890</v>
      </c>
      <c r="G873" s="131">
        <v>960</v>
      </c>
      <c r="H873" s="131">
        <v>726</v>
      </c>
      <c r="I873" s="131">
        <v>1000</v>
      </c>
      <c r="J873" s="131">
        <v>10382</v>
      </c>
      <c r="K873" s="131">
        <v>6592</v>
      </c>
      <c r="L873" s="131">
        <v>3069</v>
      </c>
      <c r="M873" s="131">
        <v>721</v>
      </c>
    </row>
    <row r="874" spans="1:14" ht="9.75" customHeight="1">
      <c r="A874" s="133" t="s">
        <v>213</v>
      </c>
      <c r="B874" s="130">
        <v>22798</v>
      </c>
      <c r="C874" s="131">
        <v>3772</v>
      </c>
      <c r="D874" s="131">
        <v>3683</v>
      </c>
      <c r="E874" s="131">
        <v>1524</v>
      </c>
      <c r="F874" s="131">
        <v>1965</v>
      </c>
      <c r="G874" s="131">
        <v>2</v>
      </c>
      <c r="H874" s="131">
        <v>192</v>
      </c>
      <c r="I874" s="131">
        <v>89</v>
      </c>
      <c r="J874" s="131">
        <v>15722</v>
      </c>
      <c r="K874" s="131">
        <v>7331</v>
      </c>
      <c r="L874" s="131">
        <v>3</v>
      </c>
      <c r="M874" s="131">
        <v>8388</v>
      </c>
    </row>
    <row r="875" spans="1:14" ht="9.75" customHeight="1">
      <c r="A875" s="133" t="s">
        <v>32</v>
      </c>
      <c r="B875" s="130">
        <v>12077</v>
      </c>
      <c r="C875" s="131">
        <v>805</v>
      </c>
      <c r="D875" s="131">
        <v>790</v>
      </c>
      <c r="E875" s="131">
        <v>263</v>
      </c>
      <c r="F875" s="131">
        <v>452</v>
      </c>
      <c r="G875" s="131">
        <v>1</v>
      </c>
      <c r="H875" s="131">
        <v>74</v>
      </c>
      <c r="I875" s="131">
        <v>15</v>
      </c>
      <c r="J875" s="131">
        <v>9179</v>
      </c>
      <c r="K875" s="131">
        <v>3253</v>
      </c>
      <c r="L875" s="131">
        <v>2</v>
      </c>
      <c r="M875" s="131">
        <v>5924</v>
      </c>
    </row>
    <row r="876" spans="1:14" ht="6" customHeight="1">
      <c r="A876" s="144"/>
      <c r="B876" s="145"/>
      <c r="C876" s="146"/>
      <c r="D876" s="147"/>
      <c r="E876" s="147"/>
      <c r="F876" s="147"/>
      <c r="G876" s="147"/>
      <c r="H876" s="148"/>
      <c r="I876" s="148"/>
      <c r="J876" s="148"/>
      <c r="K876" s="148"/>
      <c r="L876" s="148"/>
      <c r="M876" s="148"/>
    </row>
    <row r="877" spans="1:14" ht="10.5" customHeight="1">
      <c r="A877" s="166" t="s">
        <v>0</v>
      </c>
      <c r="B877" s="105"/>
      <c r="C877" s="106"/>
      <c r="D877" s="167" t="s">
        <v>13</v>
      </c>
      <c r="E877" s="167"/>
      <c r="F877" s="167"/>
      <c r="G877" s="167"/>
      <c r="H877" s="167"/>
      <c r="I877" s="167"/>
      <c r="J877" s="167"/>
      <c r="K877" s="106"/>
      <c r="L877" s="106"/>
      <c r="M877" s="106"/>
      <c r="N877" s="102"/>
    </row>
    <row r="878" spans="1:14" ht="3.75" customHeight="1">
      <c r="A878" s="166"/>
      <c r="B878" s="168" t="s">
        <v>128</v>
      </c>
      <c r="C878" s="171" t="s">
        <v>85</v>
      </c>
      <c r="D878" s="107"/>
      <c r="E878" s="107"/>
      <c r="F878" s="107"/>
      <c r="G878" s="107"/>
      <c r="H878" s="107"/>
      <c r="I878" s="108"/>
      <c r="J878" s="171" t="s">
        <v>84</v>
      </c>
      <c r="K878" s="109"/>
      <c r="L878" s="109"/>
      <c r="M878" s="109"/>
      <c r="N878" s="102"/>
    </row>
    <row r="879" spans="1:14" ht="4.5" customHeight="1">
      <c r="A879" s="166"/>
      <c r="B879" s="169"/>
      <c r="C879" s="172"/>
      <c r="D879" s="174" t="s">
        <v>16</v>
      </c>
      <c r="E879" s="176"/>
      <c r="F879" s="176"/>
      <c r="G879" s="176"/>
      <c r="H879" s="177"/>
      <c r="I879" s="178" t="s">
        <v>83</v>
      </c>
      <c r="J879" s="172"/>
      <c r="K879" s="110"/>
      <c r="L879" s="110"/>
      <c r="M879" s="110"/>
      <c r="N879" s="102"/>
    </row>
    <row r="880" spans="1:14" ht="21.75" customHeight="1">
      <c r="A880" s="166"/>
      <c r="B880" s="170"/>
      <c r="C880" s="173"/>
      <c r="D880" s="175"/>
      <c r="E880" s="111" t="s">
        <v>82</v>
      </c>
      <c r="F880" s="112" t="s">
        <v>127</v>
      </c>
      <c r="G880" s="112" t="s">
        <v>50</v>
      </c>
      <c r="H880" s="111" t="s">
        <v>17</v>
      </c>
      <c r="I880" s="179"/>
      <c r="J880" s="173"/>
      <c r="K880" s="111" t="s">
        <v>79</v>
      </c>
      <c r="L880" s="113" t="s">
        <v>195</v>
      </c>
      <c r="M880" s="113" t="s">
        <v>196</v>
      </c>
      <c r="N880" s="102"/>
    </row>
    <row r="881" spans="1:19" ht="6" customHeight="1">
      <c r="A881" s="114"/>
      <c r="B881" s="115"/>
      <c r="C881" s="116"/>
      <c r="D881" s="116"/>
      <c r="E881" s="116"/>
      <c r="F881" s="116"/>
      <c r="G881" s="116"/>
      <c r="H881" s="116"/>
      <c r="I881" s="116"/>
      <c r="J881" s="116"/>
      <c r="K881" s="116"/>
      <c r="L881" s="116"/>
      <c r="M881" s="116"/>
      <c r="N881" s="102"/>
    </row>
    <row r="882" spans="1:19" ht="11.1" customHeight="1">
      <c r="A882" s="117"/>
      <c r="B882" s="118"/>
      <c r="C882" s="119"/>
      <c r="D882" s="163" t="s">
        <v>1</v>
      </c>
      <c r="E882" s="180"/>
      <c r="F882" s="180"/>
      <c r="G882" s="180"/>
      <c r="H882" s="180"/>
      <c r="I882" s="180"/>
      <c r="J882" s="180"/>
      <c r="K882" s="114"/>
      <c r="L882" s="114"/>
      <c r="M882" s="117"/>
    </row>
    <row r="883" spans="1:19" ht="6" customHeight="1">
      <c r="A883" s="117"/>
      <c r="B883" s="118"/>
      <c r="C883" s="120"/>
      <c r="D883" s="121"/>
      <c r="E883" s="121"/>
      <c r="F883" s="121"/>
      <c r="G883" s="121"/>
      <c r="H883" s="117"/>
      <c r="I883" s="117"/>
      <c r="J883" s="117"/>
      <c r="K883" s="117"/>
      <c r="L883" s="117"/>
      <c r="M883" s="117"/>
    </row>
    <row r="884" spans="1:19" s="125" customFormat="1" ht="9.75" customHeight="1">
      <c r="A884" s="122" t="s">
        <v>123</v>
      </c>
      <c r="B884" s="123">
        <v>239114</v>
      </c>
      <c r="C884" s="124">
        <v>113402</v>
      </c>
      <c r="D884" s="124">
        <v>107841</v>
      </c>
      <c r="E884" s="124">
        <v>86326</v>
      </c>
      <c r="F884" s="124">
        <v>14440</v>
      </c>
      <c r="G884" s="124">
        <v>3377</v>
      </c>
      <c r="H884" s="124">
        <v>3698</v>
      </c>
      <c r="I884" s="124">
        <v>5561</v>
      </c>
      <c r="J884" s="124">
        <v>75049</v>
      </c>
      <c r="K884" s="124">
        <v>26323</v>
      </c>
      <c r="L884" s="124">
        <v>10997</v>
      </c>
      <c r="M884" s="124">
        <v>37729</v>
      </c>
      <c r="O884" s="126"/>
      <c r="P884" s="126"/>
      <c r="Q884" s="126"/>
      <c r="R884" s="126"/>
      <c r="S884" s="126"/>
    </row>
    <row r="885" spans="1:19" s="125" customFormat="1" ht="6.75" customHeight="1">
      <c r="A885" s="127"/>
      <c r="B885" s="128"/>
      <c r="C885" s="129"/>
      <c r="D885" s="129"/>
      <c r="E885" s="129"/>
      <c r="F885" s="129"/>
      <c r="G885" s="129"/>
      <c r="H885" s="129"/>
      <c r="I885" s="129"/>
      <c r="J885" s="129"/>
      <c r="K885" s="129"/>
      <c r="L885" s="129"/>
      <c r="M885" s="129"/>
      <c r="O885" s="126"/>
      <c r="P885" s="126"/>
      <c r="Q885" s="126"/>
      <c r="R885" s="126"/>
      <c r="S885" s="126"/>
    </row>
    <row r="886" spans="1:19" ht="9.75" customHeight="1">
      <c r="A886" s="116" t="s">
        <v>122</v>
      </c>
      <c r="B886" s="130">
        <v>12891</v>
      </c>
      <c r="C886" s="131">
        <v>1913</v>
      </c>
      <c r="D886" s="131">
        <v>1754</v>
      </c>
      <c r="E886" s="131">
        <v>472</v>
      </c>
      <c r="F886" s="131">
        <v>47</v>
      </c>
      <c r="G886" s="131">
        <v>1192</v>
      </c>
      <c r="H886" s="131">
        <v>43</v>
      </c>
      <c r="I886" s="131">
        <v>159</v>
      </c>
      <c r="J886" s="131">
        <v>7988</v>
      </c>
      <c r="K886" s="131">
        <v>64</v>
      </c>
      <c r="L886" s="131">
        <v>7776</v>
      </c>
      <c r="M886" s="131">
        <v>148</v>
      </c>
    </row>
    <row r="887" spans="1:19" ht="9.75" customHeight="1">
      <c r="A887" s="116" t="s">
        <v>121</v>
      </c>
      <c r="B887" s="130">
        <v>16112</v>
      </c>
      <c r="C887" s="131">
        <v>8382</v>
      </c>
      <c r="D887" s="131">
        <v>7811</v>
      </c>
      <c r="E887" s="131">
        <v>5390</v>
      </c>
      <c r="F887" s="131">
        <v>219</v>
      </c>
      <c r="G887" s="131">
        <v>1997</v>
      </c>
      <c r="H887" s="131">
        <v>205</v>
      </c>
      <c r="I887" s="131">
        <v>571</v>
      </c>
      <c r="J887" s="131">
        <v>3383</v>
      </c>
      <c r="K887" s="131">
        <v>270</v>
      </c>
      <c r="L887" s="131">
        <v>2853</v>
      </c>
      <c r="M887" s="131">
        <v>260</v>
      </c>
    </row>
    <row r="888" spans="1:19" ht="9.75" customHeight="1">
      <c r="A888" s="116" t="s">
        <v>120</v>
      </c>
      <c r="B888" s="130">
        <v>14038</v>
      </c>
      <c r="C888" s="131">
        <v>8959</v>
      </c>
      <c r="D888" s="131">
        <v>8406</v>
      </c>
      <c r="E888" s="131">
        <v>7719</v>
      </c>
      <c r="F888" s="131">
        <v>328</v>
      </c>
      <c r="G888" s="131">
        <v>96</v>
      </c>
      <c r="H888" s="131">
        <v>263</v>
      </c>
      <c r="I888" s="131">
        <v>553</v>
      </c>
      <c r="J888" s="131">
        <v>1010</v>
      </c>
      <c r="K888" s="131">
        <v>566</v>
      </c>
      <c r="L888" s="131">
        <v>222</v>
      </c>
      <c r="M888" s="131">
        <v>222</v>
      </c>
    </row>
    <row r="889" spans="1:19" ht="9.75" customHeight="1">
      <c r="A889" s="116" t="s">
        <v>119</v>
      </c>
      <c r="B889" s="130">
        <v>13534</v>
      </c>
      <c r="C889" s="131">
        <v>8512</v>
      </c>
      <c r="D889" s="131">
        <v>8042</v>
      </c>
      <c r="E889" s="131">
        <v>7124</v>
      </c>
      <c r="F889" s="131">
        <v>528</v>
      </c>
      <c r="G889" s="131">
        <v>36</v>
      </c>
      <c r="H889" s="131">
        <v>354</v>
      </c>
      <c r="I889" s="131">
        <v>470</v>
      </c>
      <c r="J889" s="131">
        <v>1198</v>
      </c>
      <c r="K889" s="131">
        <v>938</v>
      </c>
      <c r="L889" s="131">
        <v>57</v>
      </c>
      <c r="M889" s="131">
        <v>203</v>
      </c>
    </row>
    <row r="890" spans="1:19" ht="9.75" customHeight="1">
      <c r="A890" s="116" t="s">
        <v>118</v>
      </c>
      <c r="B890" s="130">
        <v>14822</v>
      </c>
      <c r="C890" s="131">
        <v>9391</v>
      </c>
      <c r="D890" s="131">
        <v>8874</v>
      </c>
      <c r="E890" s="131">
        <v>7669</v>
      </c>
      <c r="F890" s="131">
        <v>890</v>
      </c>
      <c r="G890" s="131">
        <v>18</v>
      </c>
      <c r="H890" s="131">
        <v>297</v>
      </c>
      <c r="I890" s="131">
        <v>517</v>
      </c>
      <c r="J890" s="131">
        <v>1460</v>
      </c>
      <c r="K890" s="131">
        <v>1162</v>
      </c>
      <c r="L890" s="131">
        <v>25</v>
      </c>
      <c r="M890" s="131">
        <v>273</v>
      </c>
    </row>
    <row r="891" spans="1:19" ht="9.75" customHeight="1">
      <c r="A891" s="116" t="s">
        <v>117</v>
      </c>
      <c r="B891" s="130">
        <v>17276</v>
      </c>
      <c r="C891" s="131">
        <v>11197</v>
      </c>
      <c r="D891" s="131">
        <v>10672</v>
      </c>
      <c r="E891" s="131">
        <v>9047</v>
      </c>
      <c r="F891" s="131">
        <v>1406</v>
      </c>
      <c r="G891" s="131">
        <v>12</v>
      </c>
      <c r="H891" s="131">
        <v>207</v>
      </c>
      <c r="I891" s="131">
        <v>525</v>
      </c>
      <c r="J891" s="131">
        <v>1657</v>
      </c>
      <c r="K891" s="131">
        <v>1313</v>
      </c>
      <c r="L891" s="131">
        <v>13</v>
      </c>
      <c r="M891" s="131">
        <v>331</v>
      </c>
    </row>
    <row r="892" spans="1:19" ht="9.75" customHeight="1">
      <c r="A892" s="116" t="s">
        <v>116</v>
      </c>
      <c r="B892" s="130">
        <v>21597</v>
      </c>
      <c r="C892" s="131">
        <v>14424</v>
      </c>
      <c r="D892" s="131">
        <v>13761</v>
      </c>
      <c r="E892" s="131">
        <v>11509</v>
      </c>
      <c r="F892" s="131">
        <v>1993</v>
      </c>
      <c r="G892" s="131">
        <v>11</v>
      </c>
      <c r="H892" s="131">
        <v>248</v>
      </c>
      <c r="I892" s="131">
        <v>663</v>
      </c>
      <c r="J892" s="131">
        <v>2040</v>
      </c>
      <c r="K892" s="131">
        <v>1596</v>
      </c>
      <c r="L892" s="131">
        <v>10</v>
      </c>
      <c r="M892" s="131">
        <v>434</v>
      </c>
    </row>
    <row r="893" spans="1:19" ht="9.75" customHeight="1">
      <c r="A893" s="116" t="s">
        <v>115</v>
      </c>
      <c r="B893" s="130">
        <v>19199</v>
      </c>
      <c r="C893" s="131">
        <v>12861</v>
      </c>
      <c r="D893" s="131">
        <v>12315</v>
      </c>
      <c r="E893" s="131">
        <v>10300</v>
      </c>
      <c r="F893" s="131">
        <v>1770</v>
      </c>
      <c r="G893" s="131">
        <v>4</v>
      </c>
      <c r="H893" s="131">
        <v>241</v>
      </c>
      <c r="I893" s="131">
        <v>546</v>
      </c>
      <c r="J893" s="131">
        <v>2125</v>
      </c>
      <c r="K893" s="131">
        <v>1609</v>
      </c>
      <c r="L893" s="131">
        <v>8</v>
      </c>
      <c r="M893" s="131">
        <v>508</v>
      </c>
    </row>
    <row r="894" spans="1:19" ht="9.75" customHeight="1">
      <c r="A894" s="116" t="s">
        <v>114</v>
      </c>
      <c r="B894" s="130">
        <v>16703</v>
      </c>
      <c r="C894" s="131">
        <v>11399</v>
      </c>
      <c r="D894" s="131">
        <v>10905</v>
      </c>
      <c r="E894" s="131">
        <v>9021</v>
      </c>
      <c r="F894" s="131">
        <v>1656</v>
      </c>
      <c r="G894" s="131">
        <v>2</v>
      </c>
      <c r="H894" s="131">
        <v>226</v>
      </c>
      <c r="I894" s="131">
        <v>494</v>
      </c>
      <c r="J894" s="131">
        <v>2352</v>
      </c>
      <c r="K894" s="131">
        <v>1843</v>
      </c>
      <c r="L894" s="131">
        <v>7</v>
      </c>
      <c r="M894" s="131">
        <v>502</v>
      </c>
    </row>
    <row r="895" spans="1:19" ht="9.75" customHeight="1">
      <c r="A895" s="116" t="s">
        <v>113</v>
      </c>
      <c r="B895" s="130">
        <v>14321</v>
      </c>
      <c r="C895" s="131">
        <v>8950</v>
      </c>
      <c r="D895" s="131">
        <v>8523</v>
      </c>
      <c r="E895" s="131">
        <v>6841</v>
      </c>
      <c r="F895" s="131">
        <v>1451</v>
      </c>
      <c r="G895" s="131">
        <v>2</v>
      </c>
      <c r="H895" s="131">
        <v>229</v>
      </c>
      <c r="I895" s="131">
        <v>427</v>
      </c>
      <c r="J895" s="131">
        <v>3381</v>
      </c>
      <c r="K895" s="131">
        <v>2309</v>
      </c>
      <c r="L895" s="131">
        <v>5</v>
      </c>
      <c r="M895" s="131">
        <v>1067</v>
      </c>
    </row>
    <row r="896" spans="1:19" ht="9.75" customHeight="1">
      <c r="A896" s="116" t="s">
        <v>112</v>
      </c>
      <c r="B896" s="130">
        <v>16476</v>
      </c>
      <c r="C896" s="131">
        <v>7289</v>
      </c>
      <c r="D896" s="131">
        <v>6949</v>
      </c>
      <c r="E896" s="131">
        <v>5061</v>
      </c>
      <c r="F896" s="131">
        <v>1536</v>
      </c>
      <c r="G896" s="131">
        <v>0</v>
      </c>
      <c r="H896" s="131">
        <v>352</v>
      </c>
      <c r="I896" s="131">
        <v>340</v>
      </c>
      <c r="J896" s="131">
        <v>7108</v>
      </c>
      <c r="K896" s="131">
        <v>3439</v>
      </c>
      <c r="L896" s="131">
        <v>5</v>
      </c>
      <c r="M896" s="131">
        <v>3664</v>
      </c>
    </row>
    <row r="897" spans="1:19" ht="9.75" customHeight="1">
      <c r="A897" s="116" t="s">
        <v>111</v>
      </c>
      <c r="B897" s="130">
        <v>21171</v>
      </c>
      <c r="C897" s="131">
        <v>6191</v>
      </c>
      <c r="D897" s="131">
        <v>5983</v>
      </c>
      <c r="E897" s="131">
        <v>3977</v>
      </c>
      <c r="F897" s="131">
        <v>1539</v>
      </c>
      <c r="G897" s="131">
        <v>4</v>
      </c>
      <c r="H897" s="131">
        <v>463</v>
      </c>
      <c r="I897" s="131">
        <v>208</v>
      </c>
      <c r="J897" s="131">
        <v>11901</v>
      </c>
      <c r="K897" s="131">
        <v>4449</v>
      </c>
      <c r="L897" s="131">
        <v>4</v>
      </c>
      <c r="M897" s="131">
        <v>7448</v>
      </c>
    </row>
    <row r="898" spans="1:19" ht="9.75" customHeight="1">
      <c r="A898" s="116" t="s">
        <v>110</v>
      </c>
      <c r="B898" s="130">
        <v>16224</v>
      </c>
      <c r="C898" s="131">
        <v>2513</v>
      </c>
      <c r="D898" s="131">
        <v>2457</v>
      </c>
      <c r="E898" s="131">
        <v>1486</v>
      </c>
      <c r="F898" s="131">
        <v>647</v>
      </c>
      <c r="G898" s="131">
        <v>1</v>
      </c>
      <c r="H898" s="131">
        <v>323</v>
      </c>
      <c r="I898" s="131">
        <v>56</v>
      </c>
      <c r="J898" s="131">
        <v>10648</v>
      </c>
      <c r="K898" s="131">
        <v>3225</v>
      </c>
      <c r="L898" s="131">
        <v>5</v>
      </c>
      <c r="M898" s="131">
        <v>7418</v>
      </c>
    </row>
    <row r="899" spans="1:19" ht="9.75" customHeight="1">
      <c r="A899" s="116" t="s">
        <v>109</v>
      </c>
      <c r="B899" s="130">
        <v>11717</v>
      </c>
      <c r="C899" s="131">
        <v>966</v>
      </c>
      <c r="D899" s="131">
        <v>942</v>
      </c>
      <c r="E899" s="131">
        <v>489</v>
      </c>
      <c r="F899" s="131">
        <v>290</v>
      </c>
      <c r="G899" s="131">
        <v>1</v>
      </c>
      <c r="H899" s="131">
        <v>162</v>
      </c>
      <c r="I899" s="131">
        <v>24</v>
      </c>
      <c r="J899" s="131">
        <v>8299</v>
      </c>
      <c r="K899" s="131">
        <v>2031</v>
      </c>
      <c r="L899" s="131">
        <v>5</v>
      </c>
      <c r="M899" s="131">
        <v>6263</v>
      </c>
    </row>
    <row r="900" spans="1:19" ht="9.75" customHeight="1">
      <c r="A900" s="116" t="s">
        <v>108</v>
      </c>
      <c r="B900" s="130">
        <v>13033</v>
      </c>
      <c r="C900" s="131">
        <v>455</v>
      </c>
      <c r="D900" s="131">
        <v>447</v>
      </c>
      <c r="E900" s="131">
        <v>221</v>
      </c>
      <c r="F900" s="131">
        <v>140</v>
      </c>
      <c r="G900" s="131">
        <v>1</v>
      </c>
      <c r="H900" s="131">
        <v>85</v>
      </c>
      <c r="I900" s="131">
        <v>8</v>
      </c>
      <c r="J900" s="131">
        <v>10499</v>
      </c>
      <c r="K900" s="131">
        <v>1509</v>
      </c>
      <c r="L900" s="131">
        <v>2</v>
      </c>
      <c r="M900" s="131">
        <v>8988</v>
      </c>
    </row>
    <row r="901" spans="1:19" ht="8.1" customHeight="1">
      <c r="A901" s="132" t="s">
        <v>18</v>
      </c>
      <c r="B901" s="130"/>
      <c r="C901" s="131"/>
      <c r="D901" s="131"/>
      <c r="E901" s="131"/>
      <c r="F901" s="131"/>
      <c r="G901" s="131"/>
      <c r="H901" s="131"/>
      <c r="I901" s="131"/>
      <c r="J901" s="131"/>
      <c r="K901" s="131"/>
      <c r="L901" s="131"/>
      <c r="M901" s="131"/>
    </row>
    <row r="902" spans="1:19" ht="9.75" customHeight="1">
      <c r="A902" s="133" t="s">
        <v>212</v>
      </c>
      <c r="B902" s="130">
        <v>160493</v>
      </c>
      <c r="C902" s="131">
        <v>95988</v>
      </c>
      <c r="D902" s="131">
        <v>91063</v>
      </c>
      <c r="E902" s="131">
        <v>75092</v>
      </c>
      <c r="F902" s="131">
        <v>10288</v>
      </c>
      <c r="G902" s="131">
        <v>3370</v>
      </c>
      <c r="H902" s="131">
        <v>2313</v>
      </c>
      <c r="I902" s="131">
        <v>4925</v>
      </c>
      <c r="J902" s="131">
        <v>26594</v>
      </c>
      <c r="K902" s="131">
        <v>11670</v>
      </c>
      <c r="L902" s="131">
        <v>10976</v>
      </c>
      <c r="M902" s="131">
        <v>3948</v>
      </c>
    </row>
    <row r="903" spans="1:19" ht="9.75" customHeight="1">
      <c r="A903" s="133" t="s">
        <v>213</v>
      </c>
      <c r="B903" s="130">
        <v>78621</v>
      </c>
      <c r="C903" s="131">
        <v>17414</v>
      </c>
      <c r="D903" s="131">
        <v>16778</v>
      </c>
      <c r="E903" s="131">
        <v>11234</v>
      </c>
      <c r="F903" s="131">
        <v>4152</v>
      </c>
      <c r="G903" s="131">
        <v>7</v>
      </c>
      <c r="H903" s="131">
        <v>1385</v>
      </c>
      <c r="I903" s="131">
        <v>636</v>
      </c>
      <c r="J903" s="131">
        <v>48455</v>
      </c>
      <c r="K903" s="131">
        <v>14653</v>
      </c>
      <c r="L903" s="131">
        <v>21</v>
      </c>
      <c r="M903" s="131">
        <v>33781</v>
      </c>
    </row>
    <row r="904" spans="1:19" ht="9.75" customHeight="1">
      <c r="A904" s="133" t="s">
        <v>32</v>
      </c>
      <c r="B904" s="130">
        <v>40974</v>
      </c>
      <c r="C904" s="131">
        <v>3934</v>
      </c>
      <c r="D904" s="131">
        <v>3846</v>
      </c>
      <c r="E904" s="131">
        <v>2196</v>
      </c>
      <c r="F904" s="131">
        <v>1077</v>
      </c>
      <c r="G904" s="131">
        <v>3</v>
      </c>
      <c r="H904" s="131">
        <v>570</v>
      </c>
      <c r="I904" s="131">
        <v>88</v>
      </c>
      <c r="J904" s="131">
        <v>29446</v>
      </c>
      <c r="K904" s="131">
        <v>6765</v>
      </c>
      <c r="L904" s="131">
        <v>12</v>
      </c>
      <c r="M904" s="131">
        <v>22669</v>
      </c>
    </row>
    <row r="905" spans="1:19" ht="6" customHeight="1">
      <c r="A905" s="134"/>
      <c r="B905" s="135"/>
      <c r="C905" s="136"/>
      <c r="D905" s="137"/>
      <c r="E905" s="137"/>
      <c r="F905" s="136"/>
      <c r="G905" s="136"/>
      <c r="H905" s="136"/>
      <c r="I905" s="137"/>
      <c r="J905" s="137"/>
      <c r="K905" s="136"/>
      <c r="L905" s="136"/>
      <c r="M905" s="136"/>
    </row>
    <row r="906" spans="1:19" ht="11.1" customHeight="1">
      <c r="A906" s="117"/>
      <c r="B906" s="138"/>
      <c r="C906" s="139"/>
      <c r="D906" s="164" t="s">
        <v>2</v>
      </c>
      <c r="E906" s="165"/>
      <c r="F906" s="165"/>
      <c r="G906" s="165"/>
      <c r="H906" s="165"/>
      <c r="I906" s="165"/>
      <c r="J906" s="165"/>
      <c r="K906" s="140"/>
      <c r="L906" s="140"/>
      <c r="M906" s="141"/>
    </row>
    <row r="907" spans="1:19" ht="6" customHeight="1">
      <c r="A907" s="117"/>
      <c r="B907" s="138"/>
      <c r="C907" s="142"/>
      <c r="D907" s="139"/>
      <c r="E907" s="142"/>
      <c r="F907" s="142"/>
      <c r="G907" s="142"/>
      <c r="H907" s="141"/>
      <c r="I907" s="141"/>
      <c r="J907" s="141"/>
      <c r="K907" s="141"/>
      <c r="L907" s="141"/>
      <c r="M907" s="141"/>
    </row>
    <row r="908" spans="1:19" s="125" customFormat="1" ht="9.75" customHeight="1">
      <c r="A908" s="122" t="s">
        <v>123</v>
      </c>
      <c r="B908" s="123">
        <v>112824</v>
      </c>
      <c r="C908" s="124">
        <v>61109</v>
      </c>
      <c r="D908" s="124">
        <v>57762</v>
      </c>
      <c r="E908" s="124">
        <v>52928</v>
      </c>
      <c r="F908" s="124">
        <v>1288</v>
      </c>
      <c r="G908" s="124">
        <v>1692</v>
      </c>
      <c r="H908" s="124">
        <v>1854</v>
      </c>
      <c r="I908" s="124">
        <v>3347</v>
      </c>
      <c r="J908" s="124">
        <v>26268</v>
      </c>
      <c r="K908" s="124">
        <v>2710</v>
      </c>
      <c r="L908" s="124">
        <v>5757</v>
      </c>
      <c r="M908" s="124">
        <v>17801</v>
      </c>
      <c r="O908" s="126"/>
      <c r="P908" s="126"/>
      <c r="Q908" s="126"/>
      <c r="R908" s="126"/>
      <c r="S908" s="126"/>
    </row>
    <row r="909" spans="1:19" s="125" customFormat="1" ht="6" customHeight="1">
      <c r="A909" s="127"/>
      <c r="B909" s="128"/>
      <c r="C909" s="129"/>
      <c r="D909" s="129"/>
      <c r="E909" s="129"/>
      <c r="F909" s="129"/>
      <c r="G909" s="129"/>
      <c r="H909" s="129"/>
      <c r="I909" s="129"/>
      <c r="J909" s="129"/>
      <c r="K909" s="129"/>
      <c r="L909" s="129"/>
      <c r="M909" s="129"/>
      <c r="O909" s="126"/>
      <c r="P909" s="126"/>
      <c r="Q909" s="126"/>
      <c r="R909" s="126"/>
      <c r="S909" s="126"/>
    </row>
    <row r="910" spans="1:19" ht="9.75" customHeight="1">
      <c r="A910" s="116" t="s">
        <v>122</v>
      </c>
      <c r="B910" s="130">
        <v>6568</v>
      </c>
      <c r="C910" s="131">
        <v>952</v>
      </c>
      <c r="D910" s="131">
        <v>852</v>
      </c>
      <c r="E910" s="131">
        <v>286</v>
      </c>
      <c r="F910" s="131">
        <v>18</v>
      </c>
      <c r="G910" s="131">
        <v>528</v>
      </c>
      <c r="H910" s="131">
        <v>20</v>
      </c>
      <c r="I910" s="131">
        <v>100</v>
      </c>
      <c r="J910" s="131">
        <v>4085</v>
      </c>
      <c r="K910" s="131">
        <v>27</v>
      </c>
      <c r="L910" s="131">
        <v>3970</v>
      </c>
      <c r="M910" s="131">
        <v>88</v>
      </c>
    </row>
    <row r="911" spans="1:19" ht="9.75" customHeight="1">
      <c r="A911" s="116" t="s">
        <v>121</v>
      </c>
      <c r="B911" s="130">
        <v>8300</v>
      </c>
      <c r="C911" s="131">
        <v>4155</v>
      </c>
      <c r="D911" s="131">
        <v>3830</v>
      </c>
      <c r="E911" s="131">
        <v>2634</v>
      </c>
      <c r="F911" s="131">
        <v>42</v>
      </c>
      <c r="G911" s="131">
        <v>1064</v>
      </c>
      <c r="H911" s="131">
        <v>90</v>
      </c>
      <c r="I911" s="131">
        <v>325</v>
      </c>
      <c r="J911" s="131">
        <v>1804</v>
      </c>
      <c r="K911" s="131">
        <v>57</v>
      </c>
      <c r="L911" s="131">
        <v>1583</v>
      </c>
      <c r="M911" s="131">
        <v>164</v>
      </c>
    </row>
    <row r="912" spans="1:19" ht="9.75" customHeight="1">
      <c r="A912" s="116" t="s">
        <v>120</v>
      </c>
      <c r="B912" s="130">
        <v>7039</v>
      </c>
      <c r="C912" s="131">
        <v>4554</v>
      </c>
      <c r="D912" s="131">
        <v>4274</v>
      </c>
      <c r="E912" s="131">
        <v>4127</v>
      </c>
      <c r="F912" s="131">
        <v>39</v>
      </c>
      <c r="G912" s="131">
        <v>54</v>
      </c>
      <c r="H912" s="131">
        <v>54</v>
      </c>
      <c r="I912" s="131">
        <v>280</v>
      </c>
      <c r="J912" s="131">
        <v>322</v>
      </c>
      <c r="K912" s="131">
        <v>43</v>
      </c>
      <c r="L912" s="131">
        <v>144</v>
      </c>
      <c r="M912" s="131">
        <v>135</v>
      </c>
    </row>
    <row r="913" spans="1:13" ht="9.75" customHeight="1">
      <c r="A913" s="116" t="s">
        <v>119</v>
      </c>
      <c r="B913" s="130">
        <v>6795</v>
      </c>
      <c r="C913" s="131">
        <v>4597</v>
      </c>
      <c r="D913" s="131">
        <v>4315</v>
      </c>
      <c r="E913" s="131">
        <v>4191</v>
      </c>
      <c r="F913" s="131">
        <v>41</v>
      </c>
      <c r="G913" s="131">
        <v>23</v>
      </c>
      <c r="H913" s="131">
        <v>60</v>
      </c>
      <c r="I913" s="131">
        <v>282</v>
      </c>
      <c r="J913" s="131">
        <v>194</v>
      </c>
      <c r="K913" s="131">
        <v>45</v>
      </c>
      <c r="L913" s="131">
        <v>27</v>
      </c>
      <c r="M913" s="131">
        <v>122</v>
      </c>
    </row>
    <row r="914" spans="1:13" ht="9.75" customHeight="1">
      <c r="A914" s="116" t="s">
        <v>118</v>
      </c>
      <c r="B914" s="130">
        <v>7436</v>
      </c>
      <c r="C914" s="131">
        <v>5137</v>
      </c>
      <c r="D914" s="131">
        <v>4818</v>
      </c>
      <c r="E914" s="131">
        <v>4701</v>
      </c>
      <c r="F914" s="131">
        <v>42</v>
      </c>
      <c r="G914" s="131">
        <v>8</v>
      </c>
      <c r="H914" s="131">
        <v>67</v>
      </c>
      <c r="I914" s="131">
        <v>319</v>
      </c>
      <c r="J914" s="131">
        <v>232</v>
      </c>
      <c r="K914" s="131">
        <v>49</v>
      </c>
      <c r="L914" s="131">
        <v>10</v>
      </c>
      <c r="M914" s="131">
        <v>173</v>
      </c>
    </row>
    <row r="915" spans="1:13" ht="9.75" customHeight="1">
      <c r="A915" s="116" t="s">
        <v>117</v>
      </c>
      <c r="B915" s="130">
        <v>8578</v>
      </c>
      <c r="C915" s="131">
        <v>5995</v>
      </c>
      <c r="D915" s="131">
        <v>5679</v>
      </c>
      <c r="E915" s="131">
        <v>5541</v>
      </c>
      <c r="F915" s="131">
        <v>51</v>
      </c>
      <c r="G915" s="131">
        <v>6</v>
      </c>
      <c r="H915" s="131">
        <v>81</v>
      </c>
      <c r="I915" s="131">
        <v>316</v>
      </c>
      <c r="J915" s="131">
        <v>301</v>
      </c>
      <c r="K915" s="131">
        <v>91</v>
      </c>
      <c r="L915" s="131">
        <v>2</v>
      </c>
      <c r="M915" s="131">
        <v>208</v>
      </c>
    </row>
    <row r="916" spans="1:13" ht="9.75" customHeight="1">
      <c r="A916" s="116" t="s">
        <v>116</v>
      </c>
      <c r="B916" s="130">
        <v>10725</v>
      </c>
      <c r="C916" s="131">
        <v>7652</v>
      </c>
      <c r="D916" s="131">
        <v>7267</v>
      </c>
      <c r="E916" s="131">
        <v>7087</v>
      </c>
      <c r="F916" s="131">
        <v>50</v>
      </c>
      <c r="G916" s="131">
        <v>3</v>
      </c>
      <c r="H916" s="131">
        <v>127</v>
      </c>
      <c r="I916" s="131">
        <v>385</v>
      </c>
      <c r="J916" s="131">
        <v>366</v>
      </c>
      <c r="K916" s="131">
        <v>110</v>
      </c>
      <c r="L916" s="131">
        <v>5</v>
      </c>
      <c r="M916" s="131">
        <v>251</v>
      </c>
    </row>
    <row r="917" spans="1:13" ht="9.75" customHeight="1">
      <c r="A917" s="116" t="s">
        <v>115</v>
      </c>
      <c r="B917" s="130">
        <v>9453</v>
      </c>
      <c r="C917" s="131">
        <v>6764</v>
      </c>
      <c r="D917" s="131">
        <v>6457</v>
      </c>
      <c r="E917" s="131">
        <v>6282</v>
      </c>
      <c r="F917" s="131">
        <v>57</v>
      </c>
      <c r="G917" s="131">
        <v>0</v>
      </c>
      <c r="H917" s="131">
        <v>118</v>
      </c>
      <c r="I917" s="131">
        <v>307</v>
      </c>
      <c r="J917" s="131">
        <v>412</v>
      </c>
      <c r="K917" s="131">
        <v>106</v>
      </c>
      <c r="L917" s="131">
        <v>3</v>
      </c>
      <c r="M917" s="131">
        <v>303</v>
      </c>
    </row>
    <row r="918" spans="1:13" ht="9.75" customHeight="1">
      <c r="A918" s="116" t="s">
        <v>114</v>
      </c>
      <c r="B918" s="130">
        <v>8109</v>
      </c>
      <c r="C918" s="131">
        <v>6067</v>
      </c>
      <c r="D918" s="131">
        <v>5774</v>
      </c>
      <c r="E918" s="131">
        <v>5570</v>
      </c>
      <c r="F918" s="131">
        <v>72</v>
      </c>
      <c r="G918" s="131">
        <v>0</v>
      </c>
      <c r="H918" s="131">
        <v>132</v>
      </c>
      <c r="I918" s="131">
        <v>293</v>
      </c>
      <c r="J918" s="131">
        <v>443</v>
      </c>
      <c r="K918" s="131">
        <v>130</v>
      </c>
      <c r="L918" s="131">
        <v>3</v>
      </c>
      <c r="M918" s="131">
        <v>310</v>
      </c>
    </row>
    <row r="919" spans="1:13" ht="9.75" customHeight="1">
      <c r="A919" s="116" t="s">
        <v>113</v>
      </c>
      <c r="B919" s="130">
        <v>6863</v>
      </c>
      <c r="C919" s="131">
        <v>4955</v>
      </c>
      <c r="D919" s="131">
        <v>4690</v>
      </c>
      <c r="E919" s="131">
        <v>4462</v>
      </c>
      <c r="F919" s="131">
        <v>90</v>
      </c>
      <c r="G919" s="131">
        <v>2</v>
      </c>
      <c r="H919" s="131">
        <v>136</v>
      </c>
      <c r="I919" s="131">
        <v>265</v>
      </c>
      <c r="J919" s="131">
        <v>810</v>
      </c>
      <c r="K919" s="131">
        <v>210</v>
      </c>
      <c r="L919" s="131">
        <v>2</v>
      </c>
      <c r="M919" s="131">
        <v>598</v>
      </c>
    </row>
    <row r="920" spans="1:13" ht="9.75" customHeight="1">
      <c r="A920" s="116" t="s">
        <v>112</v>
      </c>
      <c r="B920" s="130">
        <v>7640</v>
      </c>
      <c r="C920" s="131">
        <v>4223</v>
      </c>
      <c r="D920" s="131">
        <v>3968</v>
      </c>
      <c r="E920" s="131">
        <v>3485</v>
      </c>
      <c r="F920" s="131">
        <v>235</v>
      </c>
      <c r="G920" s="131">
        <v>0</v>
      </c>
      <c r="H920" s="131">
        <v>248</v>
      </c>
      <c r="I920" s="131">
        <v>255</v>
      </c>
      <c r="J920" s="131">
        <v>2372</v>
      </c>
      <c r="K920" s="131">
        <v>332</v>
      </c>
      <c r="L920" s="131">
        <v>2</v>
      </c>
      <c r="M920" s="131">
        <v>2038</v>
      </c>
    </row>
    <row r="921" spans="1:13" ht="9.75" customHeight="1">
      <c r="A921" s="116" t="s">
        <v>111</v>
      </c>
      <c r="B921" s="130">
        <v>9720</v>
      </c>
      <c r="C921" s="131">
        <v>3682</v>
      </c>
      <c r="D921" s="131">
        <v>3530</v>
      </c>
      <c r="E921" s="131">
        <v>2926</v>
      </c>
      <c r="F921" s="131">
        <v>269</v>
      </c>
      <c r="G921" s="131">
        <v>2</v>
      </c>
      <c r="H921" s="131">
        <v>333</v>
      </c>
      <c r="I921" s="131">
        <v>152</v>
      </c>
      <c r="J921" s="131">
        <v>4628</v>
      </c>
      <c r="K921" s="131">
        <v>556</v>
      </c>
      <c r="L921" s="131">
        <v>3</v>
      </c>
      <c r="M921" s="131">
        <v>4069</v>
      </c>
    </row>
    <row r="922" spans="1:13" ht="9.75" customHeight="1">
      <c r="A922" s="116" t="s">
        <v>110</v>
      </c>
      <c r="B922" s="130">
        <v>7019</v>
      </c>
      <c r="C922" s="131">
        <v>1544</v>
      </c>
      <c r="D922" s="131">
        <v>1498</v>
      </c>
      <c r="E922" s="131">
        <v>1105</v>
      </c>
      <c r="F922" s="131">
        <v>168</v>
      </c>
      <c r="G922" s="131">
        <v>0</v>
      </c>
      <c r="H922" s="131">
        <v>225</v>
      </c>
      <c r="I922" s="131">
        <v>46</v>
      </c>
      <c r="J922" s="131">
        <v>4249</v>
      </c>
      <c r="K922" s="131">
        <v>466</v>
      </c>
      <c r="L922" s="131">
        <v>0</v>
      </c>
      <c r="M922" s="131">
        <v>3783</v>
      </c>
    </row>
    <row r="923" spans="1:13" ht="9.75" customHeight="1">
      <c r="A923" s="116" t="s">
        <v>109</v>
      </c>
      <c r="B923" s="130">
        <v>4651</v>
      </c>
      <c r="C923" s="131">
        <v>573</v>
      </c>
      <c r="D923" s="131">
        <v>555</v>
      </c>
      <c r="E923" s="131">
        <v>366</v>
      </c>
      <c r="F923" s="131">
        <v>81</v>
      </c>
      <c r="G923" s="131">
        <v>1</v>
      </c>
      <c r="H923" s="131">
        <v>107</v>
      </c>
      <c r="I923" s="131">
        <v>18</v>
      </c>
      <c r="J923" s="131">
        <v>3126</v>
      </c>
      <c r="K923" s="131">
        <v>288</v>
      </c>
      <c r="L923" s="131">
        <v>2</v>
      </c>
      <c r="M923" s="131">
        <v>2836</v>
      </c>
    </row>
    <row r="924" spans="1:13" ht="9.75" customHeight="1">
      <c r="A924" s="116" t="s">
        <v>108</v>
      </c>
      <c r="B924" s="130">
        <v>3928</v>
      </c>
      <c r="C924" s="131">
        <v>259</v>
      </c>
      <c r="D924" s="131">
        <v>255</v>
      </c>
      <c r="E924" s="131">
        <v>165</v>
      </c>
      <c r="F924" s="131">
        <v>33</v>
      </c>
      <c r="G924" s="131">
        <v>1</v>
      </c>
      <c r="H924" s="131">
        <v>56</v>
      </c>
      <c r="I924" s="131">
        <v>4</v>
      </c>
      <c r="J924" s="131">
        <v>2924</v>
      </c>
      <c r="K924" s="131">
        <v>200</v>
      </c>
      <c r="L924" s="131">
        <v>1</v>
      </c>
      <c r="M924" s="131">
        <v>2723</v>
      </c>
    </row>
    <row r="925" spans="1:13" ht="8.1" customHeight="1">
      <c r="A925" s="132" t="s">
        <v>18</v>
      </c>
      <c r="B925" s="130"/>
      <c r="C925" s="131"/>
      <c r="D925" s="131"/>
      <c r="E925" s="131"/>
      <c r="F925" s="131"/>
      <c r="G925" s="131"/>
      <c r="H925" s="131"/>
      <c r="I925" s="131"/>
      <c r="J925" s="131"/>
      <c r="K925" s="131"/>
      <c r="L925" s="131"/>
      <c r="M925" s="131"/>
    </row>
    <row r="926" spans="1:13" ht="9.75" customHeight="1">
      <c r="A926" s="133" t="s">
        <v>212</v>
      </c>
      <c r="B926" s="130">
        <v>79866</v>
      </c>
      <c r="C926" s="131">
        <v>50828</v>
      </c>
      <c r="D926" s="131">
        <v>47956</v>
      </c>
      <c r="E926" s="131">
        <v>44881</v>
      </c>
      <c r="F926" s="131">
        <v>502</v>
      </c>
      <c r="G926" s="131">
        <v>1688</v>
      </c>
      <c r="H926" s="131">
        <v>885</v>
      </c>
      <c r="I926" s="131">
        <v>2872</v>
      </c>
      <c r="J926" s="131">
        <v>8969</v>
      </c>
      <c r="K926" s="131">
        <v>868</v>
      </c>
      <c r="L926" s="131">
        <v>5749</v>
      </c>
      <c r="M926" s="131">
        <v>2352</v>
      </c>
    </row>
    <row r="927" spans="1:13" ht="9.75" customHeight="1">
      <c r="A927" s="133" t="s">
        <v>213</v>
      </c>
      <c r="B927" s="130">
        <v>32958</v>
      </c>
      <c r="C927" s="131">
        <v>10281</v>
      </c>
      <c r="D927" s="131">
        <v>9806</v>
      </c>
      <c r="E927" s="131">
        <v>8047</v>
      </c>
      <c r="F927" s="131">
        <v>786</v>
      </c>
      <c r="G927" s="131">
        <v>4</v>
      </c>
      <c r="H927" s="131">
        <v>969</v>
      </c>
      <c r="I927" s="131">
        <v>475</v>
      </c>
      <c r="J927" s="131">
        <v>17299</v>
      </c>
      <c r="K927" s="131">
        <v>1842</v>
      </c>
      <c r="L927" s="131">
        <v>8</v>
      </c>
      <c r="M927" s="131">
        <v>15449</v>
      </c>
    </row>
    <row r="928" spans="1:13" ht="9.75" customHeight="1">
      <c r="A928" s="133" t="s">
        <v>32</v>
      </c>
      <c r="B928" s="130">
        <v>15598</v>
      </c>
      <c r="C928" s="131">
        <v>2376</v>
      </c>
      <c r="D928" s="131">
        <v>2308</v>
      </c>
      <c r="E928" s="131">
        <v>1636</v>
      </c>
      <c r="F928" s="131">
        <v>282</v>
      </c>
      <c r="G928" s="131">
        <v>2</v>
      </c>
      <c r="H928" s="131">
        <v>388</v>
      </c>
      <c r="I928" s="131">
        <v>68</v>
      </c>
      <c r="J928" s="131">
        <v>10299</v>
      </c>
      <c r="K928" s="131">
        <v>954</v>
      </c>
      <c r="L928" s="131">
        <v>3</v>
      </c>
      <c r="M928" s="131">
        <v>9342</v>
      </c>
    </row>
    <row r="929" spans="1:19" ht="6" customHeight="1">
      <c r="A929" s="143"/>
      <c r="B929" s="130"/>
      <c r="C929" s="131"/>
      <c r="D929" s="131"/>
      <c r="E929" s="131"/>
      <c r="F929" s="131"/>
      <c r="G929" s="131"/>
      <c r="H929" s="137"/>
      <c r="I929" s="137"/>
      <c r="J929" s="137"/>
      <c r="K929" s="137"/>
      <c r="L929" s="137"/>
      <c r="M929" s="137"/>
    </row>
    <row r="930" spans="1:19" s="102" customFormat="1" ht="11.1" customHeight="1">
      <c r="A930" s="117"/>
      <c r="B930" s="138"/>
      <c r="C930" s="141"/>
      <c r="D930" s="164" t="s">
        <v>3</v>
      </c>
      <c r="E930" s="165"/>
      <c r="F930" s="165"/>
      <c r="G930" s="165"/>
      <c r="H930" s="165"/>
      <c r="I930" s="165"/>
      <c r="J930" s="165"/>
      <c r="K930" s="140"/>
      <c r="L930" s="140"/>
      <c r="M930" s="141"/>
    </row>
    <row r="931" spans="1:19" ht="6" customHeight="1">
      <c r="A931" s="117"/>
      <c r="B931" s="138"/>
      <c r="C931" s="142"/>
      <c r="D931" s="141"/>
      <c r="E931" s="142"/>
      <c r="F931" s="142"/>
      <c r="G931" s="142"/>
      <c r="H931" s="141"/>
      <c r="I931" s="141"/>
      <c r="J931" s="141"/>
      <c r="K931" s="141"/>
      <c r="L931" s="141"/>
      <c r="M931" s="141"/>
    </row>
    <row r="932" spans="1:19" s="125" customFormat="1" ht="9.75" customHeight="1">
      <c r="A932" s="122" t="s">
        <v>123</v>
      </c>
      <c r="B932" s="123">
        <v>126290</v>
      </c>
      <c r="C932" s="124">
        <v>52293</v>
      </c>
      <c r="D932" s="124">
        <v>50079</v>
      </c>
      <c r="E932" s="124">
        <v>33398</v>
      </c>
      <c r="F932" s="124">
        <v>13152</v>
      </c>
      <c r="G932" s="124">
        <v>1685</v>
      </c>
      <c r="H932" s="124">
        <v>1844</v>
      </c>
      <c r="I932" s="124">
        <v>2214</v>
      </c>
      <c r="J932" s="124">
        <v>48781</v>
      </c>
      <c r="K932" s="124">
        <v>23613</v>
      </c>
      <c r="L932" s="124">
        <v>5240</v>
      </c>
      <c r="M932" s="124">
        <v>19928</v>
      </c>
      <c r="O932" s="126"/>
      <c r="P932" s="126"/>
      <c r="Q932" s="126"/>
      <c r="R932" s="126"/>
      <c r="S932" s="126"/>
    </row>
    <row r="933" spans="1:19" s="125" customFormat="1" ht="6" customHeight="1">
      <c r="A933" s="127"/>
      <c r="B933" s="128"/>
      <c r="C933" s="129"/>
      <c r="D933" s="129"/>
      <c r="E933" s="129"/>
      <c r="F933" s="129"/>
      <c r="G933" s="129"/>
      <c r="H933" s="129"/>
      <c r="I933" s="129"/>
      <c r="J933" s="129"/>
      <c r="K933" s="129"/>
      <c r="L933" s="129"/>
      <c r="M933" s="129"/>
      <c r="O933" s="126"/>
      <c r="P933" s="126"/>
      <c r="Q933" s="126"/>
      <c r="R933" s="126"/>
      <c r="S933" s="126"/>
    </row>
    <row r="934" spans="1:19" ht="9.75" customHeight="1">
      <c r="A934" s="116" t="s">
        <v>122</v>
      </c>
      <c r="B934" s="130">
        <v>6323</v>
      </c>
      <c r="C934" s="131">
        <v>961</v>
      </c>
      <c r="D934" s="131">
        <v>902</v>
      </c>
      <c r="E934" s="131">
        <v>186</v>
      </c>
      <c r="F934" s="131">
        <v>29</v>
      </c>
      <c r="G934" s="131">
        <v>664</v>
      </c>
      <c r="H934" s="131">
        <v>23</v>
      </c>
      <c r="I934" s="131">
        <v>59</v>
      </c>
      <c r="J934" s="131">
        <v>3903</v>
      </c>
      <c r="K934" s="131">
        <v>37</v>
      </c>
      <c r="L934" s="131">
        <v>3806</v>
      </c>
      <c r="M934" s="131">
        <v>60</v>
      </c>
    </row>
    <row r="935" spans="1:19" ht="9.75" customHeight="1">
      <c r="A935" s="116" t="s">
        <v>121</v>
      </c>
      <c r="B935" s="130">
        <v>7812</v>
      </c>
      <c r="C935" s="131">
        <v>4227</v>
      </c>
      <c r="D935" s="131">
        <v>3981</v>
      </c>
      <c r="E935" s="131">
        <v>2756</v>
      </c>
      <c r="F935" s="131">
        <v>177</v>
      </c>
      <c r="G935" s="131">
        <v>933</v>
      </c>
      <c r="H935" s="131">
        <v>115</v>
      </c>
      <c r="I935" s="131">
        <v>246</v>
      </c>
      <c r="J935" s="131">
        <v>1579</v>
      </c>
      <c r="K935" s="131">
        <v>213</v>
      </c>
      <c r="L935" s="131">
        <v>1270</v>
      </c>
      <c r="M935" s="131">
        <v>96</v>
      </c>
    </row>
    <row r="936" spans="1:19" ht="9.75" customHeight="1">
      <c r="A936" s="116" t="s">
        <v>120</v>
      </c>
      <c r="B936" s="130">
        <v>6999</v>
      </c>
      <c r="C936" s="131">
        <v>4405</v>
      </c>
      <c r="D936" s="131">
        <v>4132</v>
      </c>
      <c r="E936" s="131">
        <v>3592</v>
      </c>
      <c r="F936" s="131">
        <v>289</v>
      </c>
      <c r="G936" s="131">
        <v>42</v>
      </c>
      <c r="H936" s="131">
        <v>209</v>
      </c>
      <c r="I936" s="131">
        <v>273</v>
      </c>
      <c r="J936" s="131">
        <v>688</v>
      </c>
      <c r="K936" s="131">
        <v>523</v>
      </c>
      <c r="L936" s="131">
        <v>78</v>
      </c>
      <c r="M936" s="131">
        <v>87</v>
      </c>
    </row>
    <row r="937" spans="1:19" ht="9.75" customHeight="1">
      <c r="A937" s="116" t="s">
        <v>119</v>
      </c>
      <c r="B937" s="130">
        <v>6739</v>
      </c>
      <c r="C937" s="131">
        <v>3915</v>
      </c>
      <c r="D937" s="131">
        <v>3727</v>
      </c>
      <c r="E937" s="131">
        <v>2933</v>
      </c>
      <c r="F937" s="131">
        <v>487</v>
      </c>
      <c r="G937" s="131">
        <v>13</v>
      </c>
      <c r="H937" s="131">
        <v>294</v>
      </c>
      <c r="I937" s="131">
        <v>188</v>
      </c>
      <c r="J937" s="131">
        <v>1004</v>
      </c>
      <c r="K937" s="131">
        <v>893</v>
      </c>
      <c r="L937" s="131">
        <v>30</v>
      </c>
      <c r="M937" s="131">
        <v>81</v>
      </c>
    </row>
    <row r="938" spans="1:19" ht="9.75" customHeight="1">
      <c r="A938" s="116" t="s">
        <v>118</v>
      </c>
      <c r="B938" s="130">
        <v>7386</v>
      </c>
      <c r="C938" s="131">
        <v>4254</v>
      </c>
      <c r="D938" s="131">
        <v>4056</v>
      </c>
      <c r="E938" s="131">
        <v>2968</v>
      </c>
      <c r="F938" s="131">
        <v>848</v>
      </c>
      <c r="G938" s="131">
        <v>10</v>
      </c>
      <c r="H938" s="131">
        <v>230</v>
      </c>
      <c r="I938" s="131">
        <v>198</v>
      </c>
      <c r="J938" s="131">
        <v>1228</v>
      </c>
      <c r="K938" s="131">
        <v>1113</v>
      </c>
      <c r="L938" s="131">
        <v>15</v>
      </c>
      <c r="M938" s="131">
        <v>100</v>
      </c>
    </row>
    <row r="939" spans="1:19" ht="9.75" customHeight="1">
      <c r="A939" s="116" t="s">
        <v>117</v>
      </c>
      <c r="B939" s="130">
        <v>8698</v>
      </c>
      <c r="C939" s="131">
        <v>5202</v>
      </c>
      <c r="D939" s="131">
        <v>4993</v>
      </c>
      <c r="E939" s="131">
        <v>3506</v>
      </c>
      <c r="F939" s="131">
        <v>1355</v>
      </c>
      <c r="G939" s="131">
        <v>6</v>
      </c>
      <c r="H939" s="131">
        <v>126</v>
      </c>
      <c r="I939" s="131">
        <v>209</v>
      </c>
      <c r="J939" s="131">
        <v>1356</v>
      </c>
      <c r="K939" s="131">
        <v>1222</v>
      </c>
      <c r="L939" s="131">
        <v>11</v>
      </c>
      <c r="M939" s="131">
        <v>123</v>
      </c>
    </row>
    <row r="940" spans="1:19" ht="9.75" customHeight="1">
      <c r="A940" s="116" t="s">
        <v>116</v>
      </c>
      <c r="B940" s="130">
        <v>10872</v>
      </c>
      <c r="C940" s="131">
        <v>6772</v>
      </c>
      <c r="D940" s="131">
        <v>6494</v>
      </c>
      <c r="E940" s="131">
        <v>4422</v>
      </c>
      <c r="F940" s="131">
        <v>1943</v>
      </c>
      <c r="G940" s="131">
        <v>8</v>
      </c>
      <c r="H940" s="131">
        <v>121</v>
      </c>
      <c r="I940" s="131">
        <v>278</v>
      </c>
      <c r="J940" s="131">
        <v>1674</v>
      </c>
      <c r="K940" s="131">
        <v>1486</v>
      </c>
      <c r="L940" s="131">
        <v>5</v>
      </c>
      <c r="M940" s="131">
        <v>183</v>
      </c>
    </row>
    <row r="941" spans="1:19" ht="9.75" customHeight="1">
      <c r="A941" s="116" t="s">
        <v>115</v>
      </c>
      <c r="B941" s="130">
        <v>9746</v>
      </c>
      <c r="C941" s="131">
        <v>6097</v>
      </c>
      <c r="D941" s="131">
        <v>5858</v>
      </c>
      <c r="E941" s="131">
        <v>4018</v>
      </c>
      <c r="F941" s="131">
        <v>1713</v>
      </c>
      <c r="G941" s="131">
        <v>4</v>
      </c>
      <c r="H941" s="131">
        <v>123</v>
      </c>
      <c r="I941" s="131">
        <v>239</v>
      </c>
      <c r="J941" s="131">
        <v>1713</v>
      </c>
      <c r="K941" s="131">
        <v>1503</v>
      </c>
      <c r="L941" s="131">
        <v>5</v>
      </c>
      <c r="M941" s="131">
        <v>205</v>
      </c>
    </row>
    <row r="942" spans="1:19" ht="9.75" customHeight="1">
      <c r="A942" s="116" t="s">
        <v>114</v>
      </c>
      <c r="B942" s="130">
        <v>8594</v>
      </c>
      <c r="C942" s="131">
        <v>5332</v>
      </c>
      <c r="D942" s="131">
        <v>5131</v>
      </c>
      <c r="E942" s="131">
        <v>3451</v>
      </c>
      <c r="F942" s="131">
        <v>1584</v>
      </c>
      <c r="G942" s="131">
        <v>2</v>
      </c>
      <c r="H942" s="131">
        <v>94</v>
      </c>
      <c r="I942" s="131">
        <v>201</v>
      </c>
      <c r="J942" s="131">
        <v>1909</v>
      </c>
      <c r="K942" s="131">
        <v>1713</v>
      </c>
      <c r="L942" s="131">
        <v>4</v>
      </c>
      <c r="M942" s="131">
        <v>192</v>
      </c>
    </row>
    <row r="943" spans="1:19" ht="9.75" customHeight="1">
      <c r="A943" s="116" t="s">
        <v>113</v>
      </c>
      <c r="B943" s="130">
        <v>7458</v>
      </c>
      <c r="C943" s="131">
        <v>3995</v>
      </c>
      <c r="D943" s="131">
        <v>3833</v>
      </c>
      <c r="E943" s="131">
        <v>2379</v>
      </c>
      <c r="F943" s="131">
        <v>1361</v>
      </c>
      <c r="G943" s="131">
        <v>0</v>
      </c>
      <c r="H943" s="131">
        <v>93</v>
      </c>
      <c r="I943" s="131">
        <v>162</v>
      </c>
      <c r="J943" s="131">
        <v>2571</v>
      </c>
      <c r="K943" s="131">
        <v>2099</v>
      </c>
      <c r="L943" s="131">
        <v>3</v>
      </c>
      <c r="M943" s="131">
        <v>469</v>
      </c>
    </row>
    <row r="944" spans="1:19" ht="9.75" customHeight="1">
      <c r="A944" s="116" t="s">
        <v>112</v>
      </c>
      <c r="B944" s="130">
        <v>8836</v>
      </c>
      <c r="C944" s="131">
        <v>3066</v>
      </c>
      <c r="D944" s="131">
        <v>2981</v>
      </c>
      <c r="E944" s="131">
        <v>1576</v>
      </c>
      <c r="F944" s="131">
        <v>1301</v>
      </c>
      <c r="G944" s="131">
        <v>0</v>
      </c>
      <c r="H944" s="131">
        <v>104</v>
      </c>
      <c r="I944" s="131">
        <v>85</v>
      </c>
      <c r="J944" s="131">
        <v>4736</v>
      </c>
      <c r="K944" s="131">
        <v>3107</v>
      </c>
      <c r="L944" s="131">
        <v>3</v>
      </c>
      <c r="M944" s="131">
        <v>1626</v>
      </c>
    </row>
    <row r="945" spans="1:14" ht="9.75" customHeight="1">
      <c r="A945" s="116" t="s">
        <v>111</v>
      </c>
      <c r="B945" s="130">
        <v>11451</v>
      </c>
      <c r="C945" s="131">
        <v>2509</v>
      </c>
      <c r="D945" s="131">
        <v>2453</v>
      </c>
      <c r="E945" s="131">
        <v>1051</v>
      </c>
      <c r="F945" s="131">
        <v>1270</v>
      </c>
      <c r="G945" s="131">
        <v>2</v>
      </c>
      <c r="H945" s="131">
        <v>130</v>
      </c>
      <c r="I945" s="131">
        <v>56</v>
      </c>
      <c r="J945" s="131">
        <v>7273</v>
      </c>
      <c r="K945" s="131">
        <v>3893</v>
      </c>
      <c r="L945" s="131">
        <v>1</v>
      </c>
      <c r="M945" s="131">
        <v>3379</v>
      </c>
    </row>
    <row r="946" spans="1:14" ht="9.75" customHeight="1">
      <c r="A946" s="116" t="s">
        <v>110</v>
      </c>
      <c r="B946" s="130">
        <v>9205</v>
      </c>
      <c r="C946" s="131">
        <v>969</v>
      </c>
      <c r="D946" s="131">
        <v>959</v>
      </c>
      <c r="E946" s="131">
        <v>381</v>
      </c>
      <c r="F946" s="131">
        <v>479</v>
      </c>
      <c r="G946" s="131">
        <v>1</v>
      </c>
      <c r="H946" s="131">
        <v>98</v>
      </c>
      <c r="I946" s="131">
        <v>10</v>
      </c>
      <c r="J946" s="131">
        <v>6399</v>
      </c>
      <c r="K946" s="131">
        <v>2759</v>
      </c>
      <c r="L946" s="131">
        <v>5</v>
      </c>
      <c r="M946" s="131">
        <v>3635</v>
      </c>
    </row>
    <row r="947" spans="1:14" ht="9.75" customHeight="1">
      <c r="A947" s="116" t="s">
        <v>109</v>
      </c>
      <c r="B947" s="130">
        <v>7066</v>
      </c>
      <c r="C947" s="131">
        <v>393</v>
      </c>
      <c r="D947" s="131">
        <v>387</v>
      </c>
      <c r="E947" s="131">
        <v>123</v>
      </c>
      <c r="F947" s="131">
        <v>209</v>
      </c>
      <c r="G947" s="131">
        <v>0</v>
      </c>
      <c r="H947" s="131">
        <v>55</v>
      </c>
      <c r="I947" s="131">
        <v>6</v>
      </c>
      <c r="J947" s="131">
        <v>5173</v>
      </c>
      <c r="K947" s="131">
        <v>1743</v>
      </c>
      <c r="L947" s="131">
        <v>3</v>
      </c>
      <c r="M947" s="131">
        <v>3427</v>
      </c>
    </row>
    <row r="948" spans="1:14" ht="9.75" customHeight="1">
      <c r="A948" s="116" t="s">
        <v>108</v>
      </c>
      <c r="B948" s="130">
        <v>9105</v>
      </c>
      <c r="C948" s="131">
        <v>196</v>
      </c>
      <c r="D948" s="131">
        <v>192</v>
      </c>
      <c r="E948" s="131">
        <v>56</v>
      </c>
      <c r="F948" s="131">
        <v>107</v>
      </c>
      <c r="G948" s="131">
        <v>0</v>
      </c>
      <c r="H948" s="131">
        <v>29</v>
      </c>
      <c r="I948" s="131">
        <v>4</v>
      </c>
      <c r="J948" s="131">
        <v>7575</v>
      </c>
      <c r="K948" s="131">
        <v>1309</v>
      </c>
      <c r="L948" s="131">
        <v>1</v>
      </c>
      <c r="M948" s="131">
        <v>6265</v>
      </c>
    </row>
    <row r="949" spans="1:14" ht="8.1" customHeight="1">
      <c r="A949" s="132" t="s">
        <v>18</v>
      </c>
      <c r="B949" s="130"/>
      <c r="C949" s="131"/>
      <c r="D949" s="131"/>
      <c r="E949" s="131"/>
      <c r="F949" s="131"/>
      <c r="G949" s="131"/>
      <c r="H949" s="131"/>
      <c r="I949" s="131"/>
      <c r="J949" s="131"/>
      <c r="K949" s="131"/>
      <c r="L949" s="131"/>
      <c r="M949" s="131"/>
    </row>
    <row r="950" spans="1:14" s="102" customFormat="1" ht="9.75" customHeight="1">
      <c r="A950" s="133" t="s">
        <v>212</v>
      </c>
      <c r="B950" s="130">
        <v>80627</v>
      </c>
      <c r="C950" s="131">
        <v>45160</v>
      </c>
      <c r="D950" s="131">
        <v>43107</v>
      </c>
      <c r="E950" s="131">
        <v>30211</v>
      </c>
      <c r="F950" s="131">
        <v>9786</v>
      </c>
      <c r="G950" s="131">
        <v>1682</v>
      </c>
      <c r="H950" s="131">
        <v>1428</v>
      </c>
      <c r="I950" s="131">
        <v>2053</v>
      </c>
      <c r="J950" s="131">
        <v>17625</v>
      </c>
      <c r="K950" s="131">
        <v>10802</v>
      </c>
      <c r="L950" s="131">
        <v>5227</v>
      </c>
      <c r="M950" s="131">
        <v>1596</v>
      </c>
      <c r="N950" s="101"/>
    </row>
    <row r="951" spans="1:14" s="102" customFormat="1" ht="9.75" customHeight="1">
      <c r="A951" s="133" t="s">
        <v>213</v>
      </c>
      <c r="B951" s="130">
        <v>45663</v>
      </c>
      <c r="C951" s="131">
        <v>7133</v>
      </c>
      <c r="D951" s="131">
        <v>6972</v>
      </c>
      <c r="E951" s="131">
        <v>3187</v>
      </c>
      <c r="F951" s="131">
        <v>3366</v>
      </c>
      <c r="G951" s="131">
        <v>3</v>
      </c>
      <c r="H951" s="131">
        <v>416</v>
      </c>
      <c r="I951" s="131">
        <v>161</v>
      </c>
      <c r="J951" s="131">
        <v>31156</v>
      </c>
      <c r="K951" s="131">
        <v>12811</v>
      </c>
      <c r="L951" s="131">
        <v>13</v>
      </c>
      <c r="M951" s="131">
        <v>18332</v>
      </c>
      <c r="N951" s="101"/>
    </row>
    <row r="952" spans="1:14" s="102" customFormat="1" ht="9.75" customHeight="1">
      <c r="A952" s="133" t="s">
        <v>32</v>
      </c>
      <c r="B952" s="130">
        <v>25376</v>
      </c>
      <c r="C952" s="131">
        <v>1558</v>
      </c>
      <c r="D952" s="131">
        <v>1538</v>
      </c>
      <c r="E952" s="131">
        <v>560</v>
      </c>
      <c r="F952" s="131">
        <v>795</v>
      </c>
      <c r="G952" s="131">
        <v>1</v>
      </c>
      <c r="H952" s="131">
        <v>182</v>
      </c>
      <c r="I952" s="131">
        <v>20</v>
      </c>
      <c r="J952" s="131">
        <v>19147</v>
      </c>
      <c r="K952" s="131">
        <v>5811</v>
      </c>
      <c r="L952" s="131">
        <v>9</v>
      </c>
      <c r="M952" s="131">
        <v>13327</v>
      </c>
      <c r="N952" s="101"/>
    </row>
    <row r="953" spans="1:14" s="102" customFormat="1" ht="6" customHeight="1">
      <c r="A953" s="144"/>
      <c r="B953" s="145"/>
      <c r="C953" s="146"/>
      <c r="D953" s="147"/>
      <c r="E953" s="147"/>
      <c r="F953" s="147"/>
      <c r="G953" s="147"/>
      <c r="H953" s="148"/>
      <c r="I953" s="148"/>
      <c r="J953" s="148"/>
      <c r="K953" s="148"/>
      <c r="L953" s="148"/>
      <c r="M953" s="148"/>
      <c r="N953" s="101"/>
    </row>
    <row r="954" spans="1:14" s="102" customFormat="1" ht="10.5" customHeight="1">
      <c r="A954" s="150" t="s">
        <v>51</v>
      </c>
      <c r="B954" s="151"/>
      <c r="C954" s="151"/>
      <c r="D954" s="151"/>
      <c r="E954" s="151"/>
      <c r="F954" s="151"/>
      <c r="G954" s="151"/>
      <c r="H954" s="151"/>
      <c r="I954" s="151"/>
      <c r="J954" s="151"/>
      <c r="K954" s="151"/>
      <c r="L954" s="151"/>
      <c r="M954" s="150"/>
      <c r="N954" s="149"/>
    </row>
  </sheetData>
  <sheetProtection formatCells="0" formatRows="0" insertRows="0" deleteRows="0"/>
  <mergeCells count="132">
    <mergeCell ref="A30:A33"/>
    <mergeCell ref="D30:J30"/>
    <mergeCell ref="B31:B33"/>
    <mergeCell ref="C31:C33"/>
    <mergeCell ref="J31:J33"/>
    <mergeCell ref="D32:D33"/>
    <mergeCell ref="E32:H32"/>
    <mergeCell ref="I32:I33"/>
    <mergeCell ref="D35:J35"/>
    <mergeCell ref="D59:J59"/>
    <mergeCell ref="D83:J83"/>
    <mergeCell ref="A107:A110"/>
    <mergeCell ref="D107:J107"/>
    <mergeCell ref="B108:B110"/>
    <mergeCell ref="C108:C110"/>
    <mergeCell ref="J108:J110"/>
    <mergeCell ref="D109:D110"/>
    <mergeCell ref="A184:A187"/>
    <mergeCell ref="D184:J184"/>
    <mergeCell ref="B185:B187"/>
    <mergeCell ref="C185:C187"/>
    <mergeCell ref="J185:J187"/>
    <mergeCell ref="D186:D187"/>
    <mergeCell ref="E186:H186"/>
    <mergeCell ref="I186:I187"/>
    <mergeCell ref="E109:H109"/>
    <mergeCell ref="I109:I110"/>
    <mergeCell ref="D112:J112"/>
    <mergeCell ref="D136:J136"/>
    <mergeCell ref="D160:J160"/>
    <mergeCell ref="D189:J189"/>
    <mergeCell ref="D213:J213"/>
    <mergeCell ref="D237:J237"/>
    <mergeCell ref="A261:A264"/>
    <mergeCell ref="D261:J261"/>
    <mergeCell ref="B262:B264"/>
    <mergeCell ref="C262:C264"/>
    <mergeCell ref="J262:J264"/>
    <mergeCell ref="D263:D264"/>
    <mergeCell ref="A338:A341"/>
    <mergeCell ref="D338:J338"/>
    <mergeCell ref="B339:B341"/>
    <mergeCell ref="C339:C341"/>
    <mergeCell ref="J339:J341"/>
    <mergeCell ref="D340:D341"/>
    <mergeCell ref="E340:H340"/>
    <mergeCell ref="I340:I341"/>
    <mergeCell ref="E263:H263"/>
    <mergeCell ref="I263:I264"/>
    <mergeCell ref="D266:J266"/>
    <mergeCell ref="D290:J290"/>
    <mergeCell ref="D314:J314"/>
    <mergeCell ref="D343:J343"/>
    <mergeCell ref="D367:J367"/>
    <mergeCell ref="D391:J391"/>
    <mergeCell ref="A415:A418"/>
    <mergeCell ref="D415:J415"/>
    <mergeCell ref="B416:B418"/>
    <mergeCell ref="C416:C418"/>
    <mergeCell ref="J416:J418"/>
    <mergeCell ref="D417:D418"/>
    <mergeCell ref="A492:A495"/>
    <mergeCell ref="D492:J492"/>
    <mergeCell ref="B493:B495"/>
    <mergeCell ref="C493:C495"/>
    <mergeCell ref="J493:J495"/>
    <mergeCell ref="D494:D495"/>
    <mergeCell ref="E494:H494"/>
    <mergeCell ref="I494:I495"/>
    <mergeCell ref="E417:H417"/>
    <mergeCell ref="I417:I418"/>
    <mergeCell ref="D420:J420"/>
    <mergeCell ref="D444:J444"/>
    <mergeCell ref="D468:J468"/>
    <mergeCell ref="D497:J497"/>
    <mergeCell ref="D521:J521"/>
    <mergeCell ref="D545:J545"/>
    <mergeCell ref="A569:A572"/>
    <mergeCell ref="D569:J569"/>
    <mergeCell ref="B570:B572"/>
    <mergeCell ref="C570:C572"/>
    <mergeCell ref="J570:J572"/>
    <mergeCell ref="D571:D572"/>
    <mergeCell ref="A646:A649"/>
    <mergeCell ref="D646:J646"/>
    <mergeCell ref="B647:B649"/>
    <mergeCell ref="C647:C649"/>
    <mergeCell ref="J647:J649"/>
    <mergeCell ref="D648:D649"/>
    <mergeCell ref="E648:H648"/>
    <mergeCell ref="I648:I649"/>
    <mergeCell ref="E571:H571"/>
    <mergeCell ref="I571:I572"/>
    <mergeCell ref="D574:J574"/>
    <mergeCell ref="D598:J598"/>
    <mergeCell ref="D622:J622"/>
    <mergeCell ref="D651:J651"/>
    <mergeCell ref="D675:J675"/>
    <mergeCell ref="D699:J699"/>
    <mergeCell ref="A723:A726"/>
    <mergeCell ref="D723:J723"/>
    <mergeCell ref="B724:B726"/>
    <mergeCell ref="C724:C726"/>
    <mergeCell ref="J724:J726"/>
    <mergeCell ref="D725:D726"/>
    <mergeCell ref="A800:A803"/>
    <mergeCell ref="D800:J800"/>
    <mergeCell ref="B801:B803"/>
    <mergeCell ref="C801:C803"/>
    <mergeCell ref="J801:J803"/>
    <mergeCell ref="D802:D803"/>
    <mergeCell ref="E802:H802"/>
    <mergeCell ref="I802:I803"/>
    <mergeCell ref="E725:H725"/>
    <mergeCell ref="I725:I726"/>
    <mergeCell ref="D728:J728"/>
    <mergeCell ref="D752:J752"/>
    <mergeCell ref="D776:J776"/>
    <mergeCell ref="E879:H879"/>
    <mergeCell ref="I879:I880"/>
    <mergeCell ref="D882:J882"/>
    <mergeCell ref="D906:J906"/>
    <mergeCell ref="D930:J930"/>
    <mergeCell ref="D805:J805"/>
    <mergeCell ref="D829:J829"/>
    <mergeCell ref="D853:J853"/>
    <mergeCell ref="A877:A880"/>
    <mergeCell ref="D877:J877"/>
    <mergeCell ref="B878:B880"/>
    <mergeCell ref="C878:C880"/>
    <mergeCell ref="J878:J880"/>
    <mergeCell ref="D879:D880"/>
  </mergeCells>
  <phoneticPr fontId="2"/>
  <pageMargins left="0.6692913385826772" right="0.6692913385826772" top="0.78740157480314965" bottom="0.19685039370078741" header="0.27559055118110237" footer="0.19685039370078741"/>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36FC0-EA58-4A8B-B8F2-84D97ECC32BA}">
  <dimension ref="A1:S954"/>
  <sheetViews>
    <sheetView zoomScaleNormal="100" zoomScaleSheetLayoutView="100" workbookViewId="0"/>
  </sheetViews>
  <sheetFormatPr defaultRowHeight="10.5"/>
  <cols>
    <col min="1" max="1" width="7.5" style="1" customWidth="1"/>
    <col min="2" max="2" width="9.375" style="1" customWidth="1"/>
    <col min="3" max="5" width="6.875" style="1" customWidth="1"/>
    <col min="6" max="8" width="6.25" style="1" customWidth="1"/>
    <col min="9" max="11" width="6.875" style="1" customWidth="1"/>
    <col min="12" max="12" width="6.25" style="1" customWidth="1"/>
    <col min="13" max="13" width="6.875" style="1" customWidth="1"/>
    <col min="14" max="14" width="6" style="1" customWidth="1"/>
    <col min="15" max="19" width="9" style="2"/>
    <col min="20" max="16384" width="9" style="1"/>
  </cols>
  <sheetData>
    <row r="1" spans="1:13" s="76" customFormat="1" ht="20.25" customHeight="1">
      <c r="A1" s="73" t="s">
        <v>258</v>
      </c>
      <c r="B1" s="73"/>
      <c r="C1" s="73"/>
      <c r="D1" s="73"/>
      <c r="E1" s="73"/>
      <c r="F1" s="73"/>
      <c r="G1" s="73"/>
      <c r="H1" s="73"/>
      <c r="I1" s="73"/>
      <c r="J1" s="73"/>
      <c r="K1" s="74"/>
      <c r="L1" s="75"/>
      <c r="M1" s="73"/>
    </row>
    <row r="2" spans="1:13" s="76" customFormat="1" ht="13.5" customHeight="1">
      <c r="A2" s="77"/>
      <c r="B2" s="77"/>
      <c r="C2" s="77"/>
      <c r="D2" s="77"/>
      <c r="E2" s="77"/>
      <c r="F2" s="77"/>
      <c r="G2" s="77"/>
      <c r="H2" s="77"/>
      <c r="I2" s="77"/>
      <c r="J2" s="77"/>
      <c r="K2" s="74"/>
      <c r="L2" s="75"/>
      <c r="M2" s="73"/>
    </row>
    <row r="3" spans="1:13" s="76" customFormat="1" ht="10.5" customHeight="1">
      <c r="A3" s="78" t="s">
        <v>184</v>
      </c>
      <c r="B3" s="78"/>
      <c r="C3" s="78"/>
      <c r="D3" s="78"/>
      <c r="E3" s="78"/>
      <c r="F3" s="78"/>
      <c r="G3" s="78"/>
      <c r="H3" s="78"/>
      <c r="I3" s="78"/>
      <c r="J3" s="78"/>
      <c r="K3" s="79"/>
      <c r="L3" s="80"/>
    </row>
    <row r="4" spans="1:13" s="76" customFormat="1" ht="10.5" customHeight="1">
      <c r="A4" s="78" t="s">
        <v>259</v>
      </c>
      <c r="B4" s="78"/>
      <c r="C4" s="78"/>
      <c r="D4" s="78"/>
      <c r="E4" s="78"/>
      <c r="F4" s="78"/>
      <c r="G4" s="78"/>
      <c r="H4" s="78"/>
      <c r="I4" s="78"/>
      <c r="J4" s="78"/>
      <c r="K4" s="79"/>
      <c r="L4" s="80"/>
    </row>
    <row r="5" spans="1:13" s="76" customFormat="1" ht="10.5" customHeight="1">
      <c r="A5" s="78" t="s">
        <v>182</v>
      </c>
      <c r="B5" s="78"/>
      <c r="C5" s="78"/>
      <c r="D5" s="78"/>
      <c r="E5" s="78"/>
      <c r="F5" s="78"/>
      <c r="G5" s="78"/>
      <c r="H5" s="78"/>
      <c r="I5" s="78"/>
      <c r="J5" s="78"/>
      <c r="K5" s="79"/>
      <c r="L5" s="80"/>
    </row>
    <row r="6" spans="1:13" s="76" customFormat="1" ht="10.5" customHeight="1">
      <c r="A6" s="81" t="s">
        <v>181</v>
      </c>
      <c r="B6" s="81"/>
      <c r="C6" s="81"/>
      <c r="D6" s="81"/>
      <c r="E6" s="81"/>
      <c r="F6" s="81"/>
      <c r="G6" s="81"/>
      <c r="H6" s="81"/>
      <c r="I6" s="81"/>
      <c r="J6" s="81"/>
      <c r="K6" s="66"/>
      <c r="L6" s="65"/>
      <c r="M6" s="64"/>
    </row>
    <row r="7" spans="1:13" s="76" customFormat="1" ht="10.5" customHeight="1">
      <c r="A7" s="78" t="s">
        <v>180</v>
      </c>
      <c r="B7" s="78"/>
      <c r="C7" s="78"/>
      <c r="D7" s="78"/>
      <c r="E7" s="78"/>
      <c r="F7" s="78"/>
      <c r="G7" s="78"/>
      <c r="H7" s="78"/>
      <c r="I7" s="78"/>
      <c r="J7" s="78"/>
      <c r="K7" s="79"/>
      <c r="L7" s="80"/>
    </row>
    <row r="8" spans="1:13" s="76" customFormat="1" ht="10.5" customHeight="1">
      <c r="A8" s="78" t="s">
        <v>179</v>
      </c>
      <c r="B8" s="78"/>
      <c r="C8" s="78"/>
      <c r="D8" s="78"/>
      <c r="E8" s="78"/>
      <c r="F8" s="78"/>
      <c r="G8" s="78"/>
      <c r="H8" s="78"/>
      <c r="I8" s="78"/>
      <c r="J8" s="78"/>
      <c r="K8" s="79"/>
      <c r="L8" s="80"/>
    </row>
    <row r="9" spans="1:13" s="76" customFormat="1" ht="10.5" customHeight="1">
      <c r="A9" s="78" t="s">
        <v>178</v>
      </c>
      <c r="B9" s="78"/>
      <c r="C9" s="78"/>
      <c r="D9" s="78"/>
      <c r="E9" s="78"/>
      <c r="F9" s="78"/>
      <c r="G9" s="78"/>
      <c r="H9" s="78"/>
      <c r="I9" s="78"/>
      <c r="J9" s="78"/>
      <c r="K9" s="79"/>
      <c r="L9" s="80"/>
    </row>
    <row r="10" spans="1:13" s="76" customFormat="1" ht="10.5" customHeight="1">
      <c r="A10" s="78" t="s">
        <v>177</v>
      </c>
      <c r="B10" s="78"/>
      <c r="C10" s="78"/>
      <c r="D10" s="78"/>
      <c r="E10" s="78"/>
      <c r="F10" s="78"/>
      <c r="G10" s="78"/>
      <c r="H10" s="78"/>
      <c r="I10" s="78"/>
      <c r="J10" s="78"/>
      <c r="K10" s="79"/>
      <c r="L10" s="80"/>
    </row>
    <row r="11" spans="1:13" s="76" customFormat="1" ht="10.5" customHeight="1">
      <c r="A11" s="78" t="s">
        <v>176</v>
      </c>
      <c r="B11" s="78"/>
      <c r="C11" s="78"/>
      <c r="D11" s="78"/>
      <c r="E11" s="78"/>
      <c r="F11" s="78"/>
      <c r="G11" s="78"/>
      <c r="H11" s="78"/>
      <c r="I11" s="78"/>
      <c r="J11" s="78"/>
      <c r="K11" s="79"/>
      <c r="L11" s="80"/>
    </row>
    <row r="12" spans="1:13" s="76" customFormat="1" ht="10.5" customHeight="1">
      <c r="A12" s="78" t="s">
        <v>175</v>
      </c>
      <c r="B12" s="78"/>
      <c r="C12" s="78"/>
      <c r="D12" s="78"/>
      <c r="E12" s="78"/>
      <c r="F12" s="78"/>
      <c r="G12" s="78"/>
      <c r="H12" s="78"/>
      <c r="I12" s="78"/>
      <c r="J12" s="78"/>
      <c r="K12" s="79"/>
      <c r="L12" s="80"/>
    </row>
    <row r="13" spans="1:13" s="76" customFormat="1" ht="10.5" customHeight="1">
      <c r="A13" s="78" t="s">
        <v>174</v>
      </c>
      <c r="B13" s="78"/>
      <c r="C13" s="78"/>
      <c r="D13" s="78"/>
      <c r="E13" s="78"/>
      <c r="F13" s="78"/>
      <c r="G13" s="78"/>
      <c r="H13" s="78"/>
      <c r="I13" s="78"/>
      <c r="J13" s="78"/>
      <c r="K13" s="79"/>
      <c r="L13" s="80"/>
    </row>
    <row r="14" spans="1:13" s="76" customFormat="1" ht="10.5" customHeight="1">
      <c r="A14" s="81" t="s">
        <v>173</v>
      </c>
      <c r="B14" s="81"/>
      <c r="C14" s="81"/>
      <c r="D14" s="81"/>
      <c r="E14" s="81"/>
      <c r="F14" s="81"/>
      <c r="G14" s="81"/>
      <c r="H14" s="81"/>
      <c r="I14" s="81"/>
      <c r="J14" s="81"/>
      <c r="K14" s="66"/>
      <c r="L14" s="65"/>
      <c r="M14" s="64"/>
    </row>
    <row r="15" spans="1:13" s="76" customFormat="1" ht="10.5" customHeight="1">
      <c r="A15" s="81" t="s">
        <v>172</v>
      </c>
      <c r="B15" s="81"/>
      <c r="C15" s="81"/>
      <c r="D15" s="81"/>
      <c r="E15" s="81"/>
      <c r="F15" s="81"/>
      <c r="G15" s="81"/>
      <c r="H15" s="81"/>
      <c r="I15" s="81"/>
      <c r="J15" s="81"/>
      <c r="K15" s="66"/>
      <c r="L15" s="65"/>
      <c r="M15" s="64"/>
    </row>
    <row r="16" spans="1:13" s="76" customFormat="1" ht="10.5" customHeight="1">
      <c r="A16" s="81" t="s">
        <v>171</v>
      </c>
      <c r="B16" s="81"/>
      <c r="C16" s="81"/>
      <c r="D16" s="81"/>
      <c r="E16" s="81"/>
      <c r="F16" s="81"/>
      <c r="G16" s="81"/>
      <c r="H16" s="81"/>
      <c r="I16" s="81"/>
      <c r="J16" s="81"/>
      <c r="K16" s="66"/>
      <c r="L16" s="65"/>
      <c r="M16" s="64"/>
    </row>
    <row r="17" spans="1:19" s="76" customFormat="1" ht="10.5" customHeight="1">
      <c r="A17" s="78" t="s">
        <v>170</v>
      </c>
      <c r="B17" s="78"/>
      <c r="C17" s="78"/>
      <c r="D17" s="78"/>
      <c r="E17" s="78"/>
      <c r="F17" s="78"/>
      <c r="G17" s="78"/>
      <c r="H17" s="78"/>
      <c r="I17" s="78"/>
      <c r="J17" s="78"/>
      <c r="K17" s="79"/>
      <c r="L17" s="80"/>
    </row>
    <row r="18" spans="1:19" s="76" customFormat="1" ht="10.5" customHeight="1">
      <c r="A18" s="78" t="s">
        <v>169</v>
      </c>
      <c r="B18" s="78"/>
      <c r="C18" s="78"/>
      <c r="D18" s="78"/>
      <c r="E18" s="78"/>
      <c r="F18" s="78"/>
      <c r="G18" s="78"/>
      <c r="H18" s="78"/>
      <c r="I18" s="78"/>
      <c r="J18" s="78"/>
      <c r="K18" s="79"/>
      <c r="L18" s="80"/>
    </row>
    <row r="19" spans="1:19" s="76" customFormat="1" ht="10.5" customHeight="1">
      <c r="A19" s="78" t="s">
        <v>168</v>
      </c>
      <c r="B19" s="78"/>
      <c r="C19" s="78"/>
      <c r="D19" s="78"/>
      <c r="E19" s="78"/>
      <c r="F19" s="78"/>
      <c r="G19" s="78"/>
      <c r="H19" s="78"/>
      <c r="I19" s="78"/>
      <c r="J19" s="78"/>
      <c r="K19" s="79"/>
      <c r="L19" s="80"/>
    </row>
    <row r="20" spans="1:19" s="76" customFormat="1" ht="10.5" customHeight="1">
      <c r="A20" s="78" t="s">
        <v>167</v>
      </c>
      <c r="B20" s="78"/>
      <c r="C20" s="78"/>
      <c r="D20" s="78"/>
      <c r="E20" s="78"/>
      <c r="F20" s="78"/>
      <c r="G20" s="78"/>
      <c r="H20" s="78"/>
      <c r="I20" s="78"/>
      <c r="J20" s="78"/>
      <c r="K20" s="79"/>
      <c r="L20" s="80"/>
    </row>
    <row r="21" spans="1:19" s="76" customFormat="1" ht="10.5" customHeight="1">
      <c r="A21" s="78" t="s">
        <v>166</v>
      </c>
      <c r="B21" s="78"/>
      <c r="C21" s="78"/>
      <c r="D21" s="78"/>
      <c r="E21" s="78"/>
      <c r="F21" s="78"/>
      <c r="G21" s="78"/>
      <c r="H21" s="78"/>
      <c r="I21" s="78"/>
      <c r="J21" s="78"/>
      <c r="K21" s="79"/>
      <c r="L21" s="80"/>
    </row>
    <row r="22" spans="1:19" s="76" customFormat="1" ht="10.5" customHeight="1">
      <c r="A22" s="78" t="s">
        <v>165</v>
      </c>
      <c r="B22" s="78"/>
      <c r="C22" s="78"/>
      <c r="D22" s="78"/>
      <c r="E22" s="78"/>
      <c r="F22" s="78"/>
      <c r="G22" s="78"/>
      <c r="H22" s="78"/>
      <c r="I22" s="78"/>
      <c r="J22" s="78"/>
      <c r="K22" s="79"/>
      <c r="L22" s="80"/>
    </row>
    <row r="23" spans="1:19" s="76" customFormat="1" ht="10.5" customHeight="1">
      <c r="A23" s="78" t="s">
        <v>164</v>
      </c>
      <c r="B23" s="78"/>
      <c r="C23" s="78"/>
      <c r="D23" s="78"/>
      <c r="E23" s="78"/>
      <c r="F23" s="78"/>
      <c r="G23" s="78"/>
      <c r="H23" s="78"/>
      <c r="I23" s="78"/>
      <c r="J23" s="78"/>
      <c r="K23" s="79"/>
      <c r="L23" s="80"/>
    </row>
    <row r="24" spans="1:19" ht="10.5" customHeight="1">
      <c r="K24" s="63"/>
      <c r="L24" s="62"/>
      <c r="O24" s="1"/>
      <c r="P24" s="1"/>
      <c r="Q24" s="1"/>
      <c r="R24" s="1"/>
      <c r="S24" s="1"/>
    </row>
    <row r="25" spans="1:19" ht="14.25" customHeight="1">
      <c r="A25" s="99" t="s">
        <v>188</v>
      </c>
      <c r="B25" s="100"/>
      <c r="C25" s="100"/>
      <c r="D25" s="100"/>
      <c r="E25" s="100"/>
      <c r="F25" s="100"/>
      <c r="G25" s="100"/>
      <c r="H25" s="100"/>
      <c r="I25" s="100"/>
      <c r="J25" s="100"/>
      <c r="K25" s="100"/>
      <c r="L25" s="100"/>
      <c r="M25" s="100"/>
    </row>
    <row r="26" spans="1:19" ht="9" customHeight="1"/>
    <row r="27" spans="1:19" ht="10.5" customHeight="1">
      <c r="A27" s="1" t="s">
        <v>189</v>
      </c>
    </row>
    <row r="28" spans="1:19" ht="10.5" customHeight="1">
      <c r="A28" s="1" t="s">
        <v>187</v>
      </c>
    </row>
    <row r="29" spans="1:19" ht="8.25" customHeight="1">
      <c r="M29" s="70" t="s">
        <v>191</v>
      </c>
    </row>
    <row r="30" spans="1:19" ht="10.5" customHeight="1">
      <c r="A30" s="181" t="s">
        <v>0</v>
      </c>
      <c r="B30" s="71"/>
      <c r="C30" s="72"/>
      <c r="D30" s="182" t="s">
        <v>1</v>
      </c>
      <c r="E30" s="182"/>
      <c r="F30" s="182"/>
      <c r="G30" s="182"/>
      <c r="H30" s="182"/>
      <c r="I30" s="182"/>
      <c r="J30" s="182"/>
      <c r="K30" s="72"/>
      <c r="L30" s="72"/>
      <c r="M30" s="72"/>
    </row>
    <row r="31" spans="1:19" ht="3.75" customHeight="1">
      <c r="A31" s="181"/>
      <c r="B31" s="183" t="s">
        <v>128</v>
      </c>
      <c r="C31" s="186" t="s">
        <v>85</v>
      </c>
      <c r="D31" s="45"/>
      <c r="E31" s="45"/>
      <c r="F31" s="45"/>
      <c r="G31" s="45"/>
      <c r="H31" s="45"/>
      <c r="I31" s="44"/>
      <c r="J31" s="186" t="s">
        <v>84</v>
      </c>
      <c r="K31" s="43"/>
      <c r="L31" s="43"/>
      <c r="M31" s="43"/>
      <c r="N31" s="2"/>
    </row>
    <row r="32" spans="1:19" ht="4.5" customHeight="1">
      <c r="A32" s="181"/>
      <c r="B32" s="184"/>
      <c r="C32" s="187"/>
      <c r="D32" s="189" t="s">
        <v>16</v>
      </c>
      <c r="E32" s="191"/>
      <c r="F32" s="191"/>
      <c r="G32" s="191"/>
      <c r="H32" s="192"/>
      <c r="I32" s="193" t="s">
        <v>83</v>
      </c>
      <c r="J32" s="187"/>
      <c r="K32" s="42"/>
      <c r="L32" s="42"/>
      <c r="M32" s="42"/>
      <c r="N32" s="2"/>
    </row>
    <row r="33" spans="1:19" ht="21.75" customHeight="1">
      <c r="A33" s="181"/>
      <c r="B33" s="185"/>
      <c r="C33" s="188"/>
      <c r="D33" s="190"/>
      <c r="E33" s="19" t="s">
        <v>82</v>
      </c>
      <c r="F33" s="41" t="s">
        <v>127</v>
      </c>
      <c r="G33" s="41" t="s">
        <v>50</v>
      </c>
      <c r="H33" s="18" t="s">
        <v>17</v>
      </c>
      <c r="I33" s="194"/>
      <c r="J33" s="188"/>
      <c r="K33" s="19" t="s">
        <v>79</v>
      </c>
      <c r="L33" s="40" t="s">
        <v>195</v>
      </c>
      <c r="M33" s="40" t="s">
        <v>196</v>
      </c>
      <c r="N33" s="2"/>
    </row>
    <row r="34" spans="1:19" ht="6" customHeight="1">
      <c r="A34" s="39"/>
      <c r="B34" s="38"/>
      <c r="C34" s="3"/>
      <c r="D34" s="3"/>
      <c r="E34" s="3"/>
      <c r="F34" s="3"/>
      <c r="G34" s="3"/>
      <c r="H34" s="3"/>
      <c r="I34" s="3"/>
      <c r="J34" s="3"/>
      <c r="K34" s="3"/>
      <c r="L34" s="3"/>
      <c r="M34" s="3"/>
      <c r="N34" s="2"/>
    </row>
    <row r="35" spans="1:19" ht="11.1" customHeight="1">
      <c r="A35" s="82"/>
      <c r="B35" s="83"/>
      <c r="C35" s="84"/>
      <c r="D35" s="195" t="s">
        <v>1</v>
      </c>
      <c r="E35" s="196"/>
      <c r="F35" s="196"/>
      <c r="G35" s="196"/>
      <c r="H35" s="196"/>
      <c r="I35" s="196"/>
      <c r="J35" s="196"/>
      <c r="K35" s="85"/>
      <c r="L35" s="85"/>
      <c r="M35" s="82"/>
    </row>
    <row r="36" spans="1:19" ht="6" customHeight="1">
      <c r="A36" s="82"/>
      <c r="B36" s="83"/>
      <c r="C36" s="86"/>
      <c r="D36" s="87"/>
      <c r="E36" s="87"/>
      <c r="F36" s="87"/>
      <c r="G36" s="87"/>
      <c r="H36" s="82"/>
      <c r="I36" s="82"/>
      <c r="J36" s="82"/>
      <c r="K36" s="82"/>
      <c r="L36" s="82"/>
      <c r="M36" s="82"/>
    </row>
    <row r="37" spans="1:19" s="9" customFormat="1" ht="9.75" customHeight="1">
      <c r="A37" s="88" t="s">
        <v>123</v>
      </c>
      <c r="B37" s="89">
        <v>1267554</v>
      </c>
      <c r="C37" s="90">
        <v>696917</v>
      </c>
      <c r="D37" s="90">
        <v>665209</v>
      </c>
      <c r="E37" s="90">
        <v>525509</v>
      </c>
      <c r="F37" s="90">
        <v>98455</v>
      </c>
      <c r="G37" s="90">
        <v>26549</v>
      </c>
      <c r="H37" s="90">
        <v>14696</v>
      </c>
      <c r="I37" s="90">
        <v>31708</v>
      </c>
      <c r="J37" s="90">
        <v>463539</v>
      </c>
      <c r="K37" s="90">
        <v>170118</v>
      </c>
      <c r="L37" s="90">
        <v>92050</v>
      </c>
      <c r="M37" s="90">
        <v>201371</v>
      </c>
      <c r="O37" s="29"/>
      <c r="P37" s="29"/>
      <c r="Q37" s="29"/>
      <c r="R37" s="29"/>
      <c r="S37" s="29"/>
    </row>
    <row r="38" spans="1:19" s="9" customFormat="1" ht="6.75" customHeight="1">
      <c r="A38" s="6"/>
      <c r="B38" s="54"/>
      <c r="C38" s="53"/>
      <c r="D38" s="53"/>
      <c r="E38" s="53"/>
      <c r="F38" s="53"/>
      <c r="G38" s="53"/>
      <c r="H38" s="53"/>
      <c r="I38" s="53"/>
      <c r="J38" s="53"/>
      <c r="K38" s="53"/>
      <c r="L38" s="53"/>
      <c r="M38" s="53"/>
      <c r="O38" s="29"/>
      <c r="P38" s="29"/>
      <c r="Q38" s="29"/>
      <c r="R38" s="29"/>
      <c r="S38" s="29"/>
    </row>
    <row r="39" spans="1:19" ht="9.75" customHeight="1">
      <c r="A39" s="3" t="s">
        <v>122</v>
      </c>
      <c r="B39" s="52">
        <v>73312</v>
      </c>
      <c r="C39" s="51">
        <v>11113</v>
      </c>
      <c r="D39" s="51">
        <v>10399</v>
      </c>
      <c r="E39" s="51">
        <v>2423</v>
      </c>
      <c r="F39" s="51">
        <v>323</v>
      </c>
      <c r="G39" s="51">
        <v>7524</v>
      </c>
      <c r="H39" s="51">
        <v>129</v>
      </c>
      <c r="I39" s="51">
        <v>714</v>
      </c>
      <c r="J39" s="51">
        <v>54379</v>
      </c>
      <c r="K39" s="51">
        <v>391</v>
      </c>
      <c r="L39" s="51">
        <v>53070</v>
      </c>
      <c r="M39" s="51">
        <v>918</v>
      </c>
    </row>
    <row r="40" spans="1:19" ht="9.75" customHeight="1">
      <c r="A40" s="3" t="s">
        <v>121</v>
      </c>
      <c r="B40" s="52">
        <v>98099</v>
      </c>
      <c r="C40" s="51">
        <v>50208</v>
      </c>
      <c r="D40" s="51">
        <v>47072</v>
      </c>
      <c r="E40" s="51">
        <v>28621</v>
      </c>
      <c r="F40" s="51">
        <v>1586</v>
      </c>
      <c r="G40" s="51">
        <v>16302</v>
      </c>
      <c r="H40" s="51">
        <v>563</v>
      </c>
      <c r="I40" s="51">
        <v>3136</v>
      </c>
      <c r="J40" s="51">
        <v>35710</v>
      </c>
      <c r="K40" s="51">
        <v>1728</v>
      </c>
      <c r="L40" s="51">
        <v>32540</v>
      </c>
      <c r="M40" s="51">
        <v>1442</v>
      </c>
    </row>
    <row r="41" spans="1:19" ht="9.75" customHeight="1">
      <c r="A41" s="3" t="s">
        <v>120</v>
      </c>
      <c r="B41" s="52">
        <v>82790</v>
      </c>
      <c r="C41" s="51">
        <v>60429</v>
      </c>
      <c r="D41" s="51">
        <v>56397</v>
      </c>
      <c r="E41" s="51">
        <v>51079</v>
      </c>
      <c r="F41" s="51">
        <v>2775</v>
      </c>
      <c r="G41" s="51">
        <v>1501</v>
      </c>
      <c r="H41" s="51">
        <v>1042</v>
      </c>
      <c r="I41" s="51">
        <v>4032</v>
      </c>
      <c r="J41" s="51">
        <v>10075</v>
      </c>
      <c r="K41" s="51">
        <v>4574</v>
      </c>
      <c r="L41" s="51">
        <v>4272</v>
      </c>
      <c r="M41" s="51">
        <v>1229</v>
      </c>
    </row>
    <row r="42" spans="1:19" ht="9.75" customHeight="1">
      <c r="A42" s="3" t="s">
        <v>119</v>
      </c>
      <c r="B42" s="52">
        <v>83754</v>
      </c>
      <c r="C42" s="51">
        <v>63356</v>
      </c>
      <c r="D42" s="51">
        <v>59856</v>
      </c>
      <c r="E42" s="51">
        <v>52482</v>
      </c>
      <c r="F42" s="51">
        <v>5070</v>
      </c>
      <c r="G42" s="51">
        <v>608</v>
      </c>
      <c r="H42" s="51">
        <v>1696</v>
      </c>
      <c r="I42" s="51">
        <v>3500</v>
      </c>
      <c r="J42" s="51">
        <v>10867</v>
      </c>
      <c r="K42" s="51">
        <v>8456</v>
      </c>
      <c r="L42" s="51">
        <v>998</v>
      </c>
      <c r="M42" s="51">
        <v>1413</v>
      </c>
    </row>
    <row r="43" spans="1:19" ht="9.75" customHeight="1">
      <c r="A43" s="3" t="s">
        <v>118</v>
      </c>
      <c r="B43" s="52">
        <v>92902</v>
      </c>
      <c r="C43" s="51">
        <v>71014</v>
      </c>
      <c r="D43" s="51">
        <v>67753</v>
      </c>
      <c r="E43" s="51">
        <v>57868</v>
      </c>
      <c r="F43" s="51">
        <v>8184</v>
      </c>
      <c r="G43" s="51">
        <v>305</v>
      </c>
      <c r="H43" s="51">
        <v>1396</v>
      </c>
      <c r="I43" s="51">
        <v>3261</v>
      </c>
      <c r="J43" s="51">
        <v>13081</v>
      </c>
      <c r="K43" s="51">
        <v>10960</v>
      </c>
      <c r="L43" s="51">
        <v>449</v>
      </c>
      <c r="M43" s="51">
        <v>1672</v>
      </c>
    </row>
    <row r="44" spans="1:19" ht="9.75" customHeight="1">
      <c r="A44" s="3" t="s">
        <v>117</v>
      </c>
      <c r="B44" s="52">
        <v>109162</v>
      </c>
      <c r="C44" s="51">
        <v>84981</v>
      </c>
      <c r="D44" s="51">
        <v>81188</v>
      </c>
      <c r="E44" s="51">
        <v>67349</v>
      </c>
      <c r="F44" s="51">
        <v>12779</v>
      </c>
      <c r="G44" s="51">
        <v>118</v>
      </c>
      <c r="H44" s="51">
        <v>942</v>
      </c>
      <c r="I44" s="51">
        <v>3793</v>
      </c>
      <c r="J44" s="51">
        <v>14638</v>
      </c>
      <c r="K44" s="51">
        <v>12234</v>
      </c>
      <c r="L44" s="51">
        <v>253</v>
      </c>
      <c r="M44" s="51">
        <v>2151</v>
      </c>
    </row>
    <row r="45" spans="1:19" ht="9.75" customHeight="1">
      <c r="A45" s="3" t="s">
        <v>116</v>
      </c>
      <c r="B45" s="52">
        <v>98023</v>
      </c>
      <c r="C45" s="51">
        <v>77044</v>
      </c>
      <c r="D45" s="51">
        <v>73765</v>
      </c>
      <c r="E45" s="51">
        <v>60290</v>
      </c>
      <c r="F45" s="51">
        <v>12572</v>
      </c>
      <c r="G45" s="51">
        <v>71</v>
      </c>
      <c r="H45" s="51">
        <v>832</v>
      </c>
      <c r="I45" s="51">
        <v>3279</v>
      </c>
      <c r="J45" s="51">
        <v>12942</v>
      </c>
      <c r="K45" s="51">
        <v>10599</v>
      </c>
      <c r="L45" s="51">
        <v>131</v>
      </c>
      <c r="M45" s="51">
        <v>2212</v>
      </c>
    </row>
    <row r="46" spans="1:19" ht="9.75" customHeight="1">
      <c r="A46" s="3" t="s">
        <v>115</v>
      </c>
      <c r="B46" s="52">
        <v>87827</v>
      </c>
      <c r="C46" s="51">
        <v>68873</v>
      </c>
      <c r="D46" s="51">
        <v>66211</v>
      </c>
      <c r="E46" s="51">
        <v>53977</v>
      </c>
      <c r="F46" s="51">
        <v>11418</v>
      </c>
      <c r="G46" s="51">
        <v>25</v>
      </c>
      <c r="H46" s="51">
        <v>791</v>
      </c>
      <c r="I46" s="51">
        <v>2662</v>
      </c>
      <c r="J46" s="51">
        <v>12793</v>
      </c>
      <c r="K46" s="51">
        <v>10430</v>
      </c>
      <c r="L46" s="51">
        <v>81</v>
      </c>
      <c r="M46" s="51">
        <v>2282</v>
      </c>
    </row>
    <row r="47" spans="1:19" ht="9.75" customHeight="1">
      <c r="A47" s="3" t="s">
        <v>114</v>
      </c>
      <c r="B47" s="52">
        <v>76541</v>
      </c>
      <c r="C47" s="51">
        <v>58215</v>
      </c>
      <c r="D47" s="51">
        <v>56079</v>
      </c>
      <c r="E47" s="51">
        <v>45749</v>
      </c>
      <c r="F47" s="51">
        <v>9502</v>
      </c>
      <c r="G47" s="51">
        <v>17</v>
      </c>
      <c r="H47" s="51">
        <v>811</v>
      </c>
      <c r="I47" s="51">
        <v>2136</v>
      </c>
      <c r="J47" s="51">
        <v>13873</v>
      </c>
      <c r="K47" s="51">
        <v>11078</v>
      </c>
      <c r="L47" s="51">
        <v>58</v>
      </c>
      <c r="M47" s="51">
        <v>2737</v>
      </c>
    </row>
    <row r="48" spans="1:19" ht="9.75" customHeight="1">
      <c r="A48" s="3" t="s">
        <v>113</v>
      </c>
      <c r="B48" s="52">
        <v>84012</v>
      </c>
      <c r="C48" s="51">
        <v>53475</v>
      </c>
      <c r="D48" s="51">
        <v>51183</v>
      </c>
      <c r="E48" s="51">
        <v>40217</v>
      </c>
      <c r="F48" s="51">
        <v>9968</v>
      </c>
      <c r="G48" s="51">
        <v>21</v>
      </c>
      <c r="H48" s="51">
        <v>977</v>
      </c>
      <c r="I48" s="51">
        <v>2292</v>
      </c>
      <c r="J48" s="51">
        <v>26280</v>
      </c>
      <c r="K48" s="51">
        <v>17234</v>
      </c>
      <c r="L48" s="51">
        <v>73</v>
      </c>
      <c r="M48" s="51">
        <v>8973</v>
      </c>
    </row>
    <row r="49" spans="1:19" ht="9.75" customHeight="1">
      <c r="A49" s="3" t="s">
        <v>112</v>
      </c>
      <c r="B49" s="52">
        <v>110781</v>
      </c>
      <c r="C49" s="51">
        <v>50887</v>
      </c>
      <c r="D49" s="51">
        <v>48959</v>
      </c>
      <c r="E49" s="51">
        <v>35844</v>
      </c>
      <c r="F49" s="51">
        <v>11518</v>
      </c>
      <c r="G49" s="51">
        <v>15</v>
      </c>
      <c r="H49" s="51">
        <v>1582</v>
      </c>
      <c r="I49" s="51">
        <v>1928</v>
      </c>
      <c r="J49" s="51">
        <v>54567</v>
      </c>
      <c r="K49" s="51">
        <v>26673</v>
      </c>
      <c r="L49" s="51">
        <v>53</v>
      </c>
      <c r="M49" s="51">
        <v>27841</v>
      </c>
    </row>
    <row r="50" spans="1:19" ht="9.75" customHeight="1">
      <c r="A50" s="3" t="s">
        <v>111</v>
      </c>
      <c r="B50" s="52">
        <v>89491</v>
      </c>
      <c r="C50" s="51">
        <v>25876</v>
      </c>
      <c r="D50" s="51">
        <v>25241</v>
      </c>
      <c r="E50" s="51">
        <v>17029</v>
      </c>
      <c r="F50" s="51">
        <v>6716</v>
      </c>
      <c r="G50" s="51">
        <v>15</v>
      </c>
      <c r="H50" s="51">
        <v>1481</v>
      </c>
      <c r="I50" s="51">
        <v>635</v>
      </c>
      <c r="J50" s="51">
        <v>58131</v>
      </c>
      <c r="K50" s="51">
        <v>21318</v>
      </c>
      <c r="L50" s="51">
        <v>31</v>
      </c>
      <c r="M50" s="51">
        <v>36782</v>
      </c>
    </row>
    <row r="51" spans="1:19" ht="9.75" customHeight="1">
      <c r="A51" s="3" t="s">
        <v>110</v>
      </c>
      <c r="B51" s="52">
        <v>71053</v>
      </c>
      <c r="C51" s="51">
        <v>12876</v>
      </c>
      <c r="D51" s="51">
        <v>12624</v>
      </c>
      <c r="E51" s="51">
        <v>7848</v>
      </c>
      <c r="F51" s="51">
        <v>3470</v>
      </c>
      <c r="G51" s="51">
        <v>7</v>
      </c>
      <c r="H51" s="51">
        <v>1299</v>
      </c>
      <c r="I51" s="51">
        <v>252</v>
      </c>
      <c r="J51" s="51">
        <v>52883</v>
      </c>
      <c r="K51" s="51">
        <v>16055</v>
      </c>
      <c r="L51" s="51">
        <v>9</v>
      </c>
      <c r="M51" s="51">
        <v>36819</v>
      </c>
    </row>
    <row r="52" spans="1:19" ht="9.75" customHeight="1">
      <c r="A52" s="3" t="s">
        <v>109</v>
      </c>
      <c r="B52" s="52">
        <v>56089</v>
      </c>
      <c r="C52" s="51">
        <v>5883</v>
      </c>
      <c r="D52" s="51">
        <v>5819</v>
      </c>
      <c r="E52" s="51">
        <v>3358</v>
      </c>
      <c r="F52" s="51">
        <v>1705</v>
      </c>
      <c r="G52" s="51">
        <v>12</v>
      </c>
      <c r="H52" s="51">
        <v>744</v>
      </c>
      <c r="I52" s="51">
        <v>64</v>
      </c>
      <c r="J52" s="51">
        <v>45779</v>
      </c>
      <c r="K52" s="51">
        <v>11299</v>
      </c>
      <c r="L52" s="51">
        <v>23</v>
      </c>
      <c r="M52" s="51">
        <v>34457</v>
      </c>
    </row>
    <row r="53" spans="1:19" ht="9.75" customHeight="1">
      <c r="A53" s="3" t="s">
        <v>108</v>
      </c>
      <c r="B53" s="52">
        <v>53718</v>
      </c>
      <c r="C53" s="51">
        <v>2687</v>
      </c>
      <c r="D53" s="51">
        <v>2663</v>
      </c>
      <c r="E53" s="51">
        <v>1375</v>
      </c>
      <c r="F53" s="51">
        <v>869</v>
      </c>
      <c r="G53" s="51">
        <v>8</v>
      </c>
      <c r="H53" s="51">
        <v>411</v>
      </c>
      <c r="I53" s="51">
        <v>24</v>
      </c>
      <c r="J53" s="51">
        <v>47541</v>
      </c>
      <c r="K53" s="51">
        <v>7089</v>
      </c>
      <c r="L53" s="51">
        <v>9</v>
      </c>
      <c r="M53" s="51">
        <v>40443</v>
      </c>
    </row>
    <row r="54" spans="1:19" ht="8.1" customHeight="1">
      <c r="A54" s="33" t="s">
        <v>18</v>
      </c>
      <c r="B54" s="52"/>
      <c r="C54" s="51"/>
      <c r="D54" s="51"/>
      <c r="E54" s="51"/>
      <c r="F54" s="51"/>
      <c r="G54" s="51"/>
      <c r="H54" s="51"/>
      <c r="I54" s="51"/>
      <c r="J54" s="51"/>
      <c r="K54" s="51"/>
      <c r="L54" s="51"/>
      <c r="M54" s="51"/>
    </row>
    <row r="55" spans="1:19" ht="9.75" customHeight="1">
      <c r="A55" s="17" t="s">
        <v>212</v>
      </c>
      <c r="B55" s="52">
        <v>886422</v>
      </c>
      <c r="C55" s="51">
        <v>598708</v>
      </c>
      <c r="D55" s="51">
        <v>569903</v>
      </c>
      <c r="E55" s="51">
        <v>460055</v>
      </c>
      <c r="F55" s="51">
        <v>74177</v>
      </c>
      <c r="G55" s="51">
        <v>26492</v>
      </c>
      <c r="H55" s="51">
        <v>9179</v>
      </c>
      <c r="I55" s="51">
        <v>28805</v>
      </c>
      <c r="J55" s="51">
        <v>204638</v>
      </c>
      <c r="K55" s="51">
        <v>87684</v>
      </c>
      <c r="L55" s="51">
        <v>91925</v>
      </c>
      <c r="M55" s="51">
        <v>25029</v>
      </c>
    </row>
    <row r="56" spans="1:19" ht="9.75" customHeight="1">
      <c r="A56" s="17" t="s">
        <v>213</v>
      </c>
      <c r="B56" s="52">
        <v>381132</v>
      </c>
      <c r="C56" s="51">
        <v>98209</v>
      </c>
      <c r="D56" s="51">
        <v>95306</v>
      </c>
      <c r="E56" s="51">
        <v>65454</v>
      </c>
      <c r="F56" s="51">
        <v>24278</v>
      </c>
      <c r="G56" s="51">
        <v>57</v>
      </c>
      <c r="H56" s="51">
        <v>5517</v>
      </c>
      <c r="I56" s="51">
        <v>2903</v>
      </c>
      <c r="J56" s="51">
        <v>258901</v>
      </c>
      <c r="K56" s="51">
        <v>82434</v>
      </c>
      <c r="L56" s="51">
        <v>125</v>
      </c>
      <c r="M56" s="51">
        <v>176342</v>
      </c>
    </row>
    <row r="57" spans="1:19" ht="9.75" customHeight="1">
      <c r="A57" s="17" t="s">
        <v>32</v>
      </c>
      <c r="B57" s="52">
        <v>180860</v>
      </c>
      <c r="C57" s="51">
        <v>21446</v>
      </c>
      <c r="D57" s="51">
        <v>21106</v>
      </c>
      <c r="E57" s="51">
        <v>12581</v>
      </c>
      <c r="F57" s="51">
        <v>6044</v>
      </c>
      <c r="G57" s="51">
        <v>27</v>
      </c>
      <c r="H57" s="51">
        <v>2454</v>
      </c>
      <c r="I57" s="51">
        <v>340</v>
      </c>
      <c r="J57" s="51">
        <v>146203</v>
      </c>
      <c r="K57" s="51">
        <v>34443</v>
      </c>
      <c r="L57" s="51">
        <v>41</v>
      </c>
      <c r="M57" s="51">
        <v>111719</v>
      </c>
    </row>
    <row r="58" spans="1:19" ht="6" customHeight="1">
      <c r="A58" s="11"/>
      <c r="B58" s="60"/>
      <c r="C58" s="59"/>
      <c r="D58" s="55"/>
      <c r="E58" s="55"/>
      <c r="F58" s="59"/>
      <c r="G58" s="59"/>
      <c r="H58" s="59"/>
      <c r="I58" s="55"/>
      <c r="J58" s="55"/>
      <c r="K58" s="59"/>
      <c r="L58" s="59"/>
      <c r="M58" s="59"/>
    </row>
    <row r="59" spans="1:19" ht="11.1" customHeight="1">
      <c r="A59" s="82"/>
      <c r="B59" s="91"/>
      <c r="C59" s="92"/>
      <c r="D59" s="197" t="s">
        <v>2</v>
      </c>
      <c r="E59" s="198"/>
      <c r="F59" s="198"/>
      <c r="G59" s="198"/>
      <c r="H59" s="198"/>
      <c r="I59" s="198"/>
      <c r="J59" s="198"/>
      <c r="K59" s="93"/>
      <c r="L59" s="93"/>
      <c r="M59" s="94"/>
    </row>
    <row r="60" spans="1:19" ht="6" customHeight="1">
      <c r="A60" s="82"/>
      <c r="B60" s="91"/>
      <c r="C60" s="95"/>
      <c r="D60" s="92"/>
      <c r="E60" s="95"/>
      <c r="F60" s="95"/>
      <c r="G60" s="95"/>
      <c r="H60" s="94"/>
      <c r="I60" s="94"/>
      <c r="J60" s="94"/>
      <c r="K60" s="94"/>
      <c r="L60" s="94"/>
      <c r="M60" s="94"/>
    </row>
    <row r="61" spans="1:19" s="9" customFormat="1" ht="9.75" customHeight="1">
      <c r="A61" s="88" t="s">
        <v>123</v>
      </c>
      <c r="B61" s="89">
        <v>592903</v>
      </c>
      <c r="C61" s="90">
        <v>378347</v>
      </c>
      <c r="D61" s="90">
        <v>358603</v>
      </c>
      <c r="E61" s="90">
        <v>330125</v>
      </c>
      <c r="F61" s="90">
        <v>7632</v>
      </c>
      <c r="G61" s="90">
        <v>13321</v>
      </c>
      <c r="H61" s="90">
        <v>7525</v>
      </c>
      <c r="I61" s="90">
        <v>19744</v>
      </c>
      <c r="J61" s="90">
        <v>162531</v>
      </c>
      <c r="K61" s="90">
        <v>15003</v>
      </c>
      <c r="L61" s="90">
        <v>48874</v>
      </c>
      <c r="M61" s="90">
        <v>98654</v>
      </c>
      <c r="O61" s="29"/>
      <c r="P61" s="29"/>
      <c r="Q61" s="29"/>
      <c r="R61" s="29"/>
      <c r="S61" s="29"/>
    </row>
    <row r="62" spans="1:19" s="9" customFormat="1" ht="6" customHeight="1">
      <c r="A62" s="6"/>
      <c r="B62" s="54"/>
      <c r="C62" s="53"/>
      <c r="D62" s="53"/>
      <c r="E62" s="53"/>
      <c r="F62" s="53"/>
      <c r="G62" s="53"/>
      <c r="H62" s="53"/>
      <c r="I62" s="53"/>
      <c r="J62" s="53"/>
      <c r="K62" s="53"/>
      <c r="L62" s="53"/>
      <c r="M62" s="53"/>
      <c r="O62" s="29"/>
      <c r="P62" s="29"/>
      <c r="Q62" s="29"/>
      <c r="R62" s="29"/>
      <c r="S62" s="29"/>
    </row>
    <row r="63" spans="1:19" ht="9.75" customHeight="1">
      <c r="A63" s="3" t="s">
        <v>122</v>
      </c>
      <c r="B63" s="52">
        <v>36855</v>
      </c>
      <c r="C63" s="51">
        <v>5292</v>
      </c>
      <c r="D63" s="51">
        <v>4872</v>
      </c>
      <c r="E63" s="51">
        <v>1422</v>
      </c>
      <c r="F63" s="51">
        <v>114</v>
      </c>
      <c r="G63" s="51">
        <v>3270</v>
      </c>
      <c r="H63" s="51">
        <v>66</v>
      </c>
      <c r="I63" s="51">
        <v>420</v>
      </c>
      <c r="J63" s="51">
        <v>27559</v>
      </c>
      <c r="K63" s="51">
        <v>143</v>
      </c>
      <c r="L63" s="51">
        <v>26891</v>
      </c>
      <c r="M63" s="51">
        <v>525</v>
      </c>
    </row>
    <row r="64" spans="1:19" ht="9.75" customHeight="1">
      <c r="A64" s="3" t="s">
        <v>121</v>
      </c>
      <c r="B64" s="52">
        <v>49347</v>
      </c>
      <c r="C64" s="51">
        <v>23513</v>
      </c>
      <c r="D64" s="51">
        <v>21763</v>
      </c>
      <c r="E64" s="51">
        <v>12760</v>
      </c>
      <c r="F64" s="51">
        <v>384</v>
      </c>
      <c r="G64" s="51">
        <v>8345</v>
      </c>
      <c r="H64" s="51">
        <v>274</v>
      </c>
      <c r="I64" s="51">
        <v>1750</v>
      </c>
      <c r="J64" s="51">
        <v>19382</v>
      </c>
      <c r="K64" s="51">
        <v>285</v>
      </c>
      <c r="L64" s="51">
        <v>18178</v>
      </c>
      <c r="M64" s="51">
        <v>919</v>
      </c>
    </row>
    <row r="65" spans="1:13" ht="9.75" customHeight="1">
      <c r="A65" s="3" t="s">
        <v>120</v>
      </c>
      <c r="B65" s="52">
        <v>40272</v>
      </c>
      <c r="C65" s="51">
        <v>30330</v>
      </c>
      <c r="D65" s="51">
        <v>27987</v>
      </c>
      <c r="E65" s="51">
        <v>26499</v>
      </c>
      <c r="F65" s="51">
        <v>276</v>
      </c>
      <c r="G65" s="51">
        <v>982</v>
      </c>
      <c r="H65" s="51">
        <v>230</v>
      </c>
      <c r="I65" s="51">
        <v>2343</v>
      </c>
      <c r="J65" s="51">
        <v>3690</v>
      </c>
      <c r="K65" s="51">
        <v>228</v>
      </c>
      <c r="L65" s="51">
        <v>2697</v>
      </c>
      <c r="M65" s="51">
        <v>765</v>
      </c>
    </row>
    <row r="66" spans="1:13" ht="9.75" customHeight="1">
      <c r="A66" s="3" t="s">
        <v>119</v>
      </c>
      <c r="B66" s="52">
        <v>40332</v>
      </c>
      <c r="C66" s="51">
        <v>33834</v>
      </c>
      <c r="D66" s="51">
        <v>31733</v>
      </c>
      <c r="E66" s="51">
        <v>30797</v>
      </c>
      <c r="F66" s="51">
        <v>262</v>
      </c>
      <c r="G66" s="51">
        <v>396</v>
      </c>
      <c r="H66" s="51">
        <v>278</v>
      </c>
      <c r="I66" s="51">
        <v>2101</v>
      </c>
      <c r="J66" s="51">
        <v>1696</v>
      </c>
      <c r="K66" s="51">
        <v>256</v>
      </c>
      <c r="L66" s="51">
        <v>562</v>
      </c>
      <c r="M66" s="51">
        <v>878</v>
      </c>
    </row>
    <row r="67" spans="1:13" ht="9.75" customHeight="1">
      <c r="A67" s="3" t="s">
        <v>118</v>
      </c>
      <c r="B67" s="52">
        <v>45372</v>
      </c>
      <c r="C67" s="51">
        <v>39190</v>
      </c>
      <c r="D67" s="51">
        <v>37243</v>
      </c>
      <c r="E67" s="51">
        <v>36449</v>
      </c>
      <c r="F67" s="51">
        <v>291</v>
      </c>
      <c r="G67" s="51">
        <v>196</v>
      </c>
      <c r="H67" s="51">
        <v>307</v>
      </c>
      <c r="I67" s="51">
        <v>1947</v>
      </c>
      <c r="J67" s="51">
        <v>1683</v>
      </c>
      <c r="K67" s="51">
        <v>359</v>
      </c>
      <c r="L67" s="51">
        <v>226</v>
      </c>
      <c r="M67" s="51">
        <v>1098</v>
      </c>
    </row>
    <row r="68" spans="1:13" ht="9.75" customHeight="1">
      <c r="A68" s="3" t="s">
        <v>117</v>
      </c>
      <c r="B68" s="52">
        <v>53083</v>
      </c>
      <c r="C68" s="51">
        <v>46351</v>
      </c>
      <c r="D68" s="51">
        <v>44033</v>
      </c>
      <c r="E68" s="51">
        <v>43239</v>
      </c>
      <c r="F68" s="51">
        <v>321</v>
      </c>
      <c r="G68" s="51">
        <v>54</v>
      </c>
      <c r="H68" s="51">
        <v>419</v>
      </c>
      <c r="I68" s="51">
        <v>2318</v>
      </c>
      <c r="J68" s="51">
        <v>1956</v>
      </c>
      <c r="K68" s="51">
        <v>445</v>
      </c>
      <c r="L68" s="51">
        <v>120</v>
      </c>
      <c r="M68" s="51">
        <v>1391</v>
      </c>
    </row>
    <row r="69" spans="1:13" ht="9.75" customHeight="1">
      <c r="A69" s="3" t="s">
        <v>116</v>
      </c>
      <c r="B69" s="52">
        <v>47662</v>
      </c>
      <c r="C69" s="51">
        <v>41543</v>
      </c>
      <c r="D69" s="51">
        <v>39566</v>
      </c>
      <c r="E69" s="51">
        <v>38730</v>
      </c>
      <c r="F69" s="51">
        <v>338</v>
      </c>
      <c r="G69" s="51">
        <v>26</v>
      </c>
      <c r="H69" s="51">
        <v>472</v>
      </c>
      <c r="I69" s="51">
        <v>1977</v>
      </c>
      <c r="J69" s="51">
        <v>2002</v>
      </c>
      <c r="K69" s="51">
        <v>511</v>
      </c>
      <c r="L69" s="51">
        <v>60</v>
      </c>
      <c r="M69" s="51">
        <v>1431</v>
      </c>
    </row>
    <row r="70" spans="1:13" ht="9.75" customHeight="1">
      <c r="A70" s="3" t="s">
        <v>115</v>
      </c>
      <c r="B70" s="52">
        <v>42339</v>
      </c>
      <c r="C70" s="51">
        <v>37188</v>
      </c>
      <c r="D70" s="51">
        <v>35549</v>
      </c>
      <c r="E70" s="51">
        <v>34769</v>
      </c>
      <c r="F70" s="51">
        <v>307</v>
      </c>
      <c r="G70" s="51">
        <v>11</v>
      </c>
      <c r="H70" s="51">
        <v>462</v>
      </c>
      <c r="I70" s="51">
        <v>1639</v>
      </c>
      <c r="J70" s="51">
        <v>1954</v>
      </c>
      <c r="K70" s="51">
        <v>527</v>
      </c>
      <c r="L70" s="51">
        <v>31</v>
      </c>
      <c r="M70" s="51">
        <v>1396</v>
      </c>
    </row>
    <row r="71" spans="1:13" ht="9.75" customHeight="1">
      <c r="A71" s="3" t="s">
        <v>114</v>
      </c>
      <c r="B71" s="52">
        <v>37147</v>
      </c>
      <c r="C71" s="51">
        <v>32419</v>
      </c>
      <c r="D71" s="51">
        <v>31028</v>
      </c>
      <c r="E71" s="51">
        <v>30141</v>
      </c>
      <c r="F71" s="51">
        <v>378</v>
      </c>
      <c r="G71" s="51">
        <v>4</v>
      </c>
      <c r="H71" s="51">
        <v>505</v>
      </c>
      <c r="I71" s="51">
        <v>1391</v>
      </c>
      <c r="J71" s="51">
        <v>2316</v>
      </c>
      <c r="K71" s="51">
        <v>633</v>
      </c>
      <c r="L71" s="51">
        <v>26</v>
      </c>
      <c r="M71" s="51">
        <v>1657</v>
      </c>
    </row>
    <row r="72" spans="1:13" ht="9.75" customHeight="1">
      <c r="A72" s="3" t="s">
        <v>113</v>
      </c>
      <c r="B72" s="52">
        <v>39800</v>
      </c>
      <c r="C72" s="51">
        <v>30767</v>
      </c>
      <c r="D72" s="51">
        <v>29138</v>
      </c>
      <c r="E72" s="51">
        <v>27664</v>
      </c>
      <c r="F72" s="51">
        <v>764</v>
      </c>
      <c r="G72" s="51">
        <v>13</v>
      </c>
      <c r="H72" s="51">
        <v>697</v>
      </c>
      <c r="I72" s="51">
        <v>1629</v>
      </c>
      <c r="J72" s="51">
        <v>6808</v>
      </c>
      <c r="K72" s="51">
        <v>1464</v>
      </c>
      <c r="L72" s="51">
        <v>27</v>
      </c>
      <c r="M72" s="51">
        <v>5317</v>
      </c>
    </row>
    <row r="73" spans="1:13" ht="9.75" customHeight="1">
      <c r="A73" s="3" t="s">
        <v>112</v>
      </c>
      <c r="B73" s="52">
        <v>51872</v>
      </c>
      <c r="C73" s="51">
        <v>30075</v>
      </c>
      <c r="D73" s="51">
        <v>28599</v>
      </c>
      <c r="E73" s="51">
        <v>25822</v>
      </c>
      <c r="F73" s="51">
        <v>1606</v>
      </c>
      <c r="G73" s="51">
        <v>8</v>
      </c>
      <c r="H73" s="51">
        <v>1163</v>
      </c>
      <c r="I73" s="51">
        <v>1476</v>
      </c>
      <c r="J73" s="51">
        <v>19263</v>
      </c>
      <c r="K73" s="51">
        <v>2849</v>
      </c>
      <c r="L73" s="51">
        <v>27</v>
      </c>
      <c r="M73" s="51">
        <v>16387</v>
      </c>
    </row>
    <row r="74" spans="1:13" ht="9.75" customHeight="1">
      <c r="A74" s="3" t="s">
        <v>111</v>
      </c>
      <c r="B74" s="52">
        <v>40186</v>
      </c>
      <c r="C74" s="51">
        <v>15227</v>
      </c>
      <c r="D74" s="51">
        <v>14731</v>
      </c>
      <c r="E74" s="51">
        <v>12474</v>
      </c>
      <c r="F74" s="51">
        <v>1257</v>
      </c>
      <c r="G74" s="51">
        <v>3</v>
      </c>
      <c r="H74" s="51">
        <v>997</v>
      </c>
      <c r="I74" s="51">
        <v>496</v>
      </c>
      <c r="J74" s="51">
        <v>22715</v>
      </c>
      <c r="K74" s="51">
        <v>2642</v>
      </c>
      <c r="L74" s="51">
        <v>11</v>
      </c>
      <c r="M74" s="51">
        <v>20062</v>
      </c>
    </row>
    <row r="75" spans="1:13" ht="9.75" customHeight="1">
      <c r="A75" s="3" t="s">
        <v>110</v>
      </c>
      <c r="B75" s="52">
        <v>30828</v>
      </c>
      <c r="C75" s="51">
        <v>7790</v>
      </c>
      <c r="D75" s="51">
        <v>7586</v>
      </c>
      <c r="E75" s="51">
        <v>5939</v>
      </c>
      <c r="F75" s="51">
        <v>768</v>
      </c>
      <c r="G75" s="51">
        <v>4</v>
      </c>
      <c r="H75" s="51">
        <v>875</v>
      </c>
      <c r="I75" s="51">
        <v>204</v>
      </c>
      <c r="J75" s="51">
        <v>21072</v>
      </c>
      <c r="K75" s="51">
        <v>2204</v>
      </c>
      <c r="L75" s="51">
        <v>1</v>
      </c>
      <c r="M75" s="51">
        <v>18867</v>
      </c>
    </row>
    <row r="76" spans="1:13" ht="9.75" customHeight="1">
      <c r="A76" s="3" t="s">
        <v>109</v>
      </c>
      <c r="B76" s="52">
        <v>22454</v>
      </c>
      <c r="C76" s="51">
        <v>3429</v>
      </c>
      <c r="D76" s="51">
        <v>3387</v>
      </c>
      <c r="E76" s="51">
        <v>2495</v>
      </c>
      <c r="F76" s="51">
        <v>373</v>
      </c>
      <c r="G76" s="51">
        <v>5</v>
      </c>
      <c r="H76" s="51">
        <v>514</v>
      </c>
      <c r="I76" s="51">
        <v>42</v>
      </c>
      <c r="J76" s="51">
        <v>17491</v>
      </c>
      <c r="K76" s="51">
        <v>1598</v>
      </c>
      <c r="L76" s="51">
        <v>11</v>
      </c>
      <c r="M76" s="51">
        <v>15882</v>
      </c>
    </row>
    <row r="77" spans="1:13" ht="9.75" customHeight="1">
      <c r="A77" s="3" t="s">
        <v>108</v>
      </c>
      <c r="B77" s="52">
        <v>15354</v>
      </c>
      <c r="C77" s="51">
        <v>1399</v>
      </c>
      <c r="D77" s="51">
        <v>1388</v>
      </c>
      <c r="E77" s="51">
        <v>925</v>
      </c>
      <c r="F77" s="51">
        <v>193</v>
      </c>
      <c r="G77" s="51">
        <v>4</v>
      </c>
      <c r="H77" s="51">
        <v>266</v>
      </c>
      <c r="I77" s="51">
        <v>11</v>
      </c>
      <c r="J77" s="51">
        <v>12944</v>
      </c>
      <c r="K77" s="51">
        <v>859</v>
      </c>
      <c r="L77" s="51">
        <v>6</v>
      </c>
      <c r="M77" s="51">
        <v>12079</v>
      </c>
    </row>
    <row r="78" spans="1:13" ht="8.1" customHeight="1">
      <c r="A78" s="33" t="s">
        <v>18</v>
      </c>
      <c r="B78" s="52"/>
      <c r="C78" s="51"/>
      <c r="D78" s="51"/>
      <c r="E78" s="51"/>
      <c r="F78" s="51"/>
      <c r="G78" s="51"/>
      <c r="H78" s="51"/>
      <c r="I78" s="51"/>
      <c r="J78" s="51"/>
      <c r="K78" s="51"/>
      <c r="L78" s="51"/>
      <c r="M78" s="51"/>
    </row>
    <row r="79" spans="1:13" ht="9.75" customHeight="1">
      <c r="A79" s="17" t="s">
        <v>212</v>
      </c>
      <c r="B79" s="52">
        <v>432209</v>
      </c>
      <c r="C79" s="51">
        <v>320427</v>
      </c>
      <c r="D79" s="51">
        <v>302912</v>
      </c>
      <c r="E79" s="51">
        <v>282470</v>
      </c>
      <c r="F79" s="51">
        <v>3435</v>
      </c>
      <c r="G79" s="51">
        <v>13297</v>
      </c>
      <c r="H79" s="51">
        <v>3710</v>
      </c>
      <c r="I79" s="51">
        <v>17515</v>
      </c>
      <c r="J79" s="51">
        <v>69046</v>
      </c>
      <c r="K79" s="51">
        <v>4851</v>
      </c>
      <c r="L79" s="51">
        <v>48818</v>
      </c>
      <c r="M79" s="51">
        <v>15377</v>
      </c>
    </row>
    <row r="80" spans="1:13" ht="9.75" customHeight="1">
      <c r="A80" s="17" t="s">
        <v>213</v>
      </c>
      <c r="B80" s="52">
        <v>160694</v>
      </c>
      <c r="C80" s="51">
        <v>57920</v>
      </c>
      <c r="D80" s="51">
        <v>55691</v>
      </c>
      <c r="E80" s="51">
        <v>47655</v>
      </c>
      <c r="F80" s="51">
        <v>4197</v>
      </c>
      <c r="G80" s="51">
        <v>24</v>
      </c>
      <c r="H80" s="51">
        <v>3815</v>
      </c>
      <c r="I80" s="51">
        <v>2229</v>
      </c>
      <c r="J80" s="51">
        <v>93485</v>
      </c>
      <c r="K80" s="51">
        <v>10152</v>
      </c>
      <c r="L80" s="51">
        <v>56</v>
      </c>
      <c r="M80" s="51">
        <v>83277</v>
      </c>
    </row>
    <row r="81" spans="1:19" ht="9.75" customHeight="1">
      <c r="A81" s="17" t="s">
        <v>32</v>
      </c>
      <c r="B81" s="52">
        <v>68636</v>
      </c>
      <c r="C81" s="51">
        <v>12618</v>
      </c>
      <c r="D81" s="51">
        <v>12361</v>
      </c>
      <c r="E81" s="51">
        <v>9359</v>
      </c>
      <c r="F81" s="51">
        <v>1334</v>
      </c>
      <c r="G81" s="51">
        <v>13</v>
      </c>
      <c r="H81" s="51">
        <v>1655</v>
      </c>
      <c r="I81" s="51">
        <v>257</v>
      </c>
      <c r="J81" s="51">
        <v>51507</v>
      </c>
      <c r="K81" s="51">
        <v>4661</v>
      </c>
      <c r="L81" s="51">
        <v>18</v>
      </c>
      <c r="M81" s="51">
        <v>46828</v>
      </c>
    </row>
    <row r="82" spans="1:19" ht="6" customHeight="1">
      <c r="A82" s="16"/>
      <c r="B82" s="52"/>
      <c r="C82" s="51"/>
      <c r="D82" s="51"/>
      <c r="E82" s="51"/>
      <c r="F82" s="51"/>
      <c r="G82" s="51"/>
      <c r="H82" s="55"/>
      <c r="I82" s="55"/>
      <c r="J82" s="55"/>
      <c r="K82" s="55"/>
      <c r="L82" s="55"/>
      <c r="M82" s="55"/>
    </row>
    <row r="83" spans="1:19" s="2" customFormat="1" ht="11.1" customHeight="1">
      <c r="A83" s="82"/>
      <c r="B83" s="91"/>
      <c r="C83" s="94"/>
      <c r="D83" s="197" t="s">
        <v>3</v>
      </c>
      <c r="E83" s="199"/>
      <c r="F83" s="199"/>
      <c r="G83" s="199"/>
      <c r="H83" s="199"/>
      <c r="I83" s="199"/>
      <c r="J83" s="199"/>
      <c r="K83" s="96"/>
      <c r="L83" s="96"/>
      <c r="M83" s="94"/>
    </row>
    <row r="84" spans="1:19" ht="6" customHeight="1">
      <c r="A84" s="82"/>
      <c r="B84" s="91"/>
      <c r="C84" s="95"/>
      <c r="D84" s="94"/>
      <c r="E84" s="95"/>
      <c r="F84" s="95"/>
      <c r="G84" s="95"/>
      <c r="H84" s="94"/>
      <c r="I84" s="94"/>
      <c r="J84" s="94"/>
      <c r="K84" s="94"/>
      <c r="L84" s="94"/>
      <c r="M84" s="94"/>
    </row>
    <row r="85" spans="1:19" s="9" customFormat="1" ht="9.75" customHeight="1">
      <c r="A85" s="88" t="s">
        <v>123</v>
      </c>
      <c r="B85" s="89">
        <v>674651</v>
      </c>
      <c r="C85" s="90">
        <v>318570</v>
      </c>
      <c r="D85" s="90">
        <v>306606</v>
      </c>
      <c r="E85" s="90">
        <v>195384</v>
      </c>
      <c r="F85" s="90">
        <v>90823</v>
      </c>
      <c r="G85" s="90">
        <v>13228</v>
      </c>
      <c r="H85" s="90">
        <v>7171</v>
      </c>
      <c r="I85" s="90">
        <v>11964</v>
      </c>
      <c r="J85" s="90">
        <v>301008</v>
      </c>
      <c r="K85" s="90">
        <v>155115</v>
      </c>
      <c r="L85" s="90">
        <v>43176</v>
      </c>
      <c r="M85" s="90">
        <v>102717</v>
      </c>
      <c r="O85" s="29"/>
      <c r="P85" s="29"/>
      <c r="Q85" s="29"/>
      <c r="R85" s="29"/>
      <c r="S85" s="29"/>
    </row>
    <row r="86" spans="1:19" s="9" customFormat="1" ht="6" customHeight="1">
      <c r="A86" s="6"/>
      <c r="B86" s="54"/>
      <c r="C86" s="53"/>
      <c r="D86" s="53"/>
      <c r="E86" s="53"/>
      <c r="F86" s="53"/>
      <c r="G86" s="53"/>
      <c r="H86" s="53"/>
      <c r="I86" s="53"/>
      <c r="J86" s="53"/>
      <c r="K86" s="53"/>
      <c r="L86" s="53"/>
      <c r="M86" s="53"/>
      <c r="O86" s="29"/>
      <c r="P86" s="29"/>
      <c r="Q86" s="29"/>
      <c r="R86" s="29"/>
      <c r="S86" s="29"/>
    </row>
    <row r="87" spans="1:19" ht="9.75" customHeight="1">
      <c r="A87" s="3" t="s">
        <v>122</v>
      </c>
      <c r="B87" s="52">
        <v>36457</v>
      </c>
      <c r="C87" s="51">
        <v>5821</v>
      </c>
      <c r="D87" s="51">
        <v>5527</v>
      </c>
      <c r="E87" s="51">
        <v>1001</v>
      </c>
      <c r="F87" s="51">
        <v>209</v>
      </c>
      <c r="G87" s="51">
        <v>4254</v>
      </c>
      <c r="H87" s="51">
        <v>63</v>
      </c>
      <c r="I87" s="51">
        <v>294</v>
      </c>
      <c r="J87" s="51">
        <v>26820</v>
      </c>
      <c r="K87" s="51">
        <v>248</v>
      </c>
      <c r="L87" s="51">
        <v>26179</v>
      </c>
      <c r="M87" s="51">
        <v>393</v>
      </c>
    </row>
    <row r="88" spans="1:19" ht="9.75" customHeight="1">
      <c r="A88" s="3" t="s">
        <v>121</v>
      </c>
      <c r="B88" s="52">
        <v>48752</v>
      </c>
      <c r="C88" s="51">
        <v>26695</v>
      </c>
      <c r="D88" s="51">
        <v>25309</v>
      </c>
      <c r="E88" s="51">
        <v>15861</v>
      </c>
      <c r="F88" s="51">
        <v>1202</v>
      </c>
      <c r="G88" s="51">
        <v>7957</v>
      </c>
      <c r="H88" s="51">
        <v>289</v>
      </c>
      <c r="I88" s="51">
        <v>1386</v>
      </c>
      <c r="J88" s="51">
        <v>16328</v>
      </c>
      <c r="K88" s="51">
        <v>1443</v>
      </c>
      <c r="L88" s="51">
        <v>14362</v>
      </c>
      <c r="M88" s="51">
        <v>523</v>
      </c>
    </row>
    <row r="89" spans="1:19" ht="9.75" customHeight="1">
      <c r="A89" s="3" t="s">
        <v>120</v>
      </c>
      <c r="B89" s="52">
        <v>42518</v>
      </c>
      <c r="C89" s="51">
        <v>30099</v>
      </c>
      <c r="D89" s="51">
        <v>28410</v>
      </c>
      <c r="E89" s="51">
        <v>24580</v>
      </c>
      <c r="F89" s="51">
        <v>2499</v>
      </c>
      <c r="G89" s="51">
        <v>519</v>
      </c>
      <c r="H89" s="51">
        <v>812</v>
      </c>
      <c r="I89" s="51">
        <v>1689</v>
      </c>
      <c r="J89" s="51">
        <v>6385</v>
      </c>
      <c r="K89" s="51">
        <v>4346</v>
      </c>
      <c r="L89" s="51">
        <v>1575</v>
      </c>
      <c r="M89" s="51">
        <v>464</v>
      </c>
    </row>
    <row r="90" spans="1:19" ht="9.75" customHeight="1">
      <c r="A90" s="3" t="s">
        <v>119</v>
      </c>
      <c r="B90" s="52">
        <v>43422</v>
      </c>
      <c r="C90" s="51">
        <v>29522</v>
      </c>
      <c r="D90" s="51">
        <v>28123</v>
      </c>
      <c r="E90" s="51">
        <v>21685</v>
      </c>
      <c r="F90" s="51">
        <v>4808</v>
      </c>
      <c r="G90" s="51">
        <v>212</v>
      </c>
      <c r="H90" s="51">
        <v>1418</v>
      </c>
      <c r="I90" s="51">
        <v>1399</v>
      </c>
      <c r="J90" s="51">
        <v>9171</v>
      </c>
      <c r="K90" s="51">
        <v>8200</v>
      </c>
      <c r="L90" s="51">
        <v>436</v>
      </c>
      <c r="M90" s="51">
        <v>535</v>
      </c>
    </row>
    <row r="91" spans="1:19" ht="9.75" customHeight="1">
      <c r="A91" s="3" t="s">
        <v>118</v>
      </c>
      <c r="B91" s="52">
        <v>47530</v>
      </c>
      <c r="C91" s="51">
        <v>31824</v>
      </c>
      <c r="D91" s="51">
        <v>30510</v>
      </c>
      <c r="E91" s="51">
        <v>21419</v>
      </c>
      <c r="F91" s="51">
        <v>7893</v>
      </c>
      <c r="G91" s="51">
        <v>109</v>
      </c>
      <c r="H91" s="51">
        <v>1089</v>
      </c>
      <c r="I91" s="51">
        <v>1314</v>
      </c>
      <c r="J91" s="51">
        <v>11398</v>
      </c>
      <c r="K91" s="51">
        <v>10601</v>
      </c>
      <c r="L91" s="51">
        <v>223</v>
      </c>
      <c r="M91" s="51">
        <v>574</v>
      </c>
    </row>
    <row r="92" spans="1:19" ht="9.75" customHeight="1">
      <c r="A92" s="3" t="s">
        <v>117</v>
      </c>
      <c r="B92" s="52">
        <v>56079</v>
      </c>
      <c r="C92" s="51">
        <v>38630</v>
      </c>
      <c r="D92" s="51">
        <v>37155</v>
      </c>
      <c r="E92" s="51">
        <v>24110</v>
      </c>
      <c r="F92" s="51">
        <v>12458</v>
      </c>
      <c r="G92" s="51">
        <v>64</v>
      </c>
      <c r="H92" s="51">
        <v>523</v>
      </c>
      <c r="I92" s="51">
        <v>1475</v>
      </c>
      <c r="J92" s="51">
        <v>12682</v>
      </c>
      <c r="K92" s="51">
        <v>11789</v>
      </c>
      <c r="L92" s="51">
        <v>133</v>
      </c>
      <c r="M92" s="51">
        <v>760</v>
      </c>
    </row>
    <row r="93" spans="1:19" ht="9.75" customHeight="1">
      <c r="A93" s="3" t="s">
        <v>116</v>
      </c>
      <c r="B93" s="52">
        <v>50361</v>
      </c>
      <c r="C93" s="51">
        <v>35501</v>
      </c>
      <c r="D93" s="51">
        <v>34199</v>
      </c>
      <c r="E93" s="51">
        <v>21560</v>
      </c>
      <c r="F93" s="51">
        <v>12234</v>
      </c>
      <c r="G93" s="51">
        <v>45</v>
      </c>
      <c r="H93" s="51">
        <v>360</v>
      </c>
      <c r="I93" s="51">
        <v>1302</v>
      </c>
      <c r="J93" s="51">
        <v>10940</v>
      </c>
      <c r="K93" s="51">
        <v>10088</v>
      </c>
      <c r="L93" s="51">
        <v>71</v>
      </c>
      <c r="M93" s="51">
        <v>781</v>
      </c>
    </row>
    <row r="94" spans="1:19" ht="9.75" customHeight="1">
      <c r="A94" s="3" t="s">
        <v>115</v>
      </c>
      <c r="B94" s="52">
        <v>45488</v>
      </c>
      <c r="C94" s="51">
        <v>31685</v>
      </c>
      <c r="D94" s="51">
        <v>30662</v>
      </c>
      <c r="E94" s="51">
        <v>19208</v>
      </c>
      <c r="F94" s="51">
        <v>11111</v>
      </c>
      <c r="G94" s="51">
        <v>14</v>
      </c>
      <c r="H94" s="51">
        <v>329</v>
      </c>
      <c r="I94" s="51">
        <v>1023</v>
      </c>
      <c r="J94" s="51">
        <v>10839</v>
      </c>
      <c r="K94" s="51">
        <v>9903</v>
      </c>
      <c r="L94" s="51">
        <v>50</v>
      </c>
      <c r="M94" s="51">
        <v>886</v>
      </c>
    </row>
    <row r="95" spans="1:19" ht="9.75" customHeight="1">
      <c r="A95" s="3" t="s">
        <v>114</v>
      </c>
      <c r="B95" s="52">
        <v>39394</v>
      </c>
      <c r="C95" s="51">
        <v>25796</v>
      </c>
      <c r="D95" s="51">
        <v>25051</v>
      </c>
      <c r="E95" s="51">
        <v>15608</v>
      </c>
      <c r="F95" s="51">
        <v>9124</v>
      </c>
      <c r="G95" s="51">
        <v>13</v>
      </c>
      <c r="H95" s="51">
        <v>306</v>
      </c>
      <c r="I95" s="51">
        <v>745</v>
      </c>
      <c r="J95" s="51">
        <v>11557</v>
      </c>
      <c r="K95" s="51">
        <v>10445</v>
      </c>
      <c r="L95" s="51">
        <v>32</v>
      </c>
      <c r="M95" s="51">
        <v>1080</v>
      </c>
    </row>
    <row r="96" spans="1:19" ht="9.75" customHeight="1">
      <c r="A96" s="3" t="s">
        <v>113</v>
      </c>
      <c r="B96" s="52">
        <v>44212</v>
      </c>
      <c r="C96" s="51">
        <v>22708</v>
      </c>
      <c r="D96" s="51">
        <v>22045</v>
      </c>
      <c r="E96" s="51">
        <v>12553</v>
      </c>
      <c r="F96" s="51">
        <v>9204</v>
      </c>
      <c r="G96" s="51">
        <v>8</v>
      </c>
      <c r="H96" s="51">
        <v>280</v>
      </c>
      <c r="I96" s="51">
        <v>663</v>
      </c>
      <c r="J96" s="51">
        <v>19472</v>
      </c>
      <c r="K96" s="51">
        <v>15770</v>
      </c>
      <c r="L96" s="51">
        <v>46</v>
      </c>
      <c r="M96" s="51">
        <v>3656</v>
      </c>
    </row>
    <row r="97" spans="1:14" ht="9.75" customHeight="1">
      <c r="A97" s="3" t="s">
        <v>112</v>
      </c>
      <c r="B97" s="52">
        <v>58909</v>
      </c>
      <c r="C97" s="51">
        <v>20812</v>
      </c>
      <c r="D97" s="51">
        <v>20360</v>
      </c>
      <c r="E97" s="51">
        <v>10022</v>
      </c>
      <c r="F97" s="51">
        <v>9912</v>
      </c>
      <c r="G97" s="51">
        <v>7</v>
      </c>
      <c r="H97" s="51">
        <v>419</v>
      </c>
      <c r="I97" s="51">
        <v>452</v>
      </c>
      <c r="J97" s="51">
        <v>35304</v>
      </c>
      <c r="K97" s="51">
        <v>23824</v>
      </c>
      <c r="L97" s="51">
        <v>26</v>
      </c>
      <c r="M97" s="51">
        <v>11454</v>
      </c>
    </row>
    <row r="98" spans="1:14" ht="9.75" customHeight="1">
      <c r="A98" s="3" t="s">
        <v>111</v>
      </c>
      <c r="B98" s="52">
        <v>49305</v>
      </c>
      <c r="C98" s="51">
        <v>10649</v>
      </c>
      <c r="D98" s="51">
        <v>10510</v>
      </c>
      <c r="E98" s="51">
        <v>4555</v>
      </c>
      <c r="F98" s="51">
        <v>5459</v>
      </c>
      <c r="G98" s="51">
        <v>12</v>
      </c>
      <c r="H98" s="51">
        <v>484</v>
      </c>
      <c r="I98" s="51">
        <v>139</v>
      </c>
      <c r="J98" s="51">
        <v>35416</v>
      </c>
      <c r="K98" s="51">
        <v>18676</v>
      </c>
      <c r="L98" s="51">
        <v>20</v>
      </c>
      <c r="M98" s="51">
        <v>16720</v>
      </c>
    </row>
    <row r="99" spans="1:14" ht="9.75" customHeight="1">
      <c r="A99" s="3" t="s">
        <v>110</v>
      </c>
      <c r="B99" s="52">
        <v>40225</v>
      </c>
      <c r="C99" s="51">
        <v>5086</v>
      </c>
      <c r="D99" s="51">
        <v>5038</v>
      </c>
      <c r="E99" s="51">
        <v>1909</v>
      </c>
      <c r="F99" s="51">
        <v>2702</v>
      </c>
      <c r="G99" s="51">
        <v>3</v>
      </c>
      <c r="H99" s="51">
        <v>424</v>
      </c>
      <c r="I99" s="51">
        <v>48</v>
      </c>
      <c r="J99" s="51">
        <v>31811</v>
      </c>
      <c r="K99" s="51">
        <v>13851</v>
      </c>
      <c r="L99" s="51">
        <v>8</v>
      </c>
      <c r="M99" s="51">
        <v>17952</v>
      </c>
    </row>
    <row r="100" spans="1:14" ht="9.75" customHeight="1">
      <c r="A100" s="3" t="s">
        <v>109</v>
      </c>
      <c r="B100" s="52">
        <v>33635</v>
      </c>
      <c r="C100" s="51">
        <v>2454</v>
      </c>
      <c r="D100" s="51">
        <v>2432</v>
      </c>
      <c r="E100" s="51">
        <v>863</v>
      </c>
      <c r="F100" s="51">
        <v>1332</v>
      </c>
      <c r="G100" s="51">
        <v>7</v>
      </c>
      <c r="H100" s="51">
        <v>230</v>
      </c>
      <c r="I100" s="51">
        <v>22</v>
      </c>
      <c r="J100" s="51">
        <v>28288</v>
      </c>
      <c r="K100" s="51">
        <v>9701</v>
      </c>
      <c r="L100" s="51">
        <v>12</v>
      </c>
      <c r="M100" s="51">
        <v>18575</v>
      </c>
    </row>
    <row r="101" spans="1:14" ht="9.75" customHeight="1">
      <c r="A101" s="3" t="s">
        <v>108</v>
      </c>
      <c r="B101" s="52">
        <v>38364</v>
      </c>
      <c r="C101" s="51">
        <v>1288</v>
      </c>
      <c r="D101" s="51">
        <v>1275</v>
      </c>
      <c r="E101" s="51">
        <v>450</v>
      </c>
      <c r="F101" s="51">
        <v>676</v>
      </c>
      <c r="G101" s="51">
        <v>4</v>
      </c>
      <c r="H101" s="51">
        <v>145</v>
      </c>
      <c r="I101" s="51">
        <v>13</v>
      </c>
      <c r="J101" s="51">
        <v>34597</v>
      </c>
      <c r="K101" s="51">
        <v>6230</v>
      </c>
      <c r="L101" s="51">
        <v>3</v>
      </c>
      <c r="M101" s="51">
        <v>28364</v>
      </c>
    </row>
    <row r="102" spans="1:14" ht="8.1" customHeight="1">
      <c r="A102" s="33" t="s">
        <v>18</v>
      </c>
      <c r="B102" s="52"/>
      <c r="C102" s="51"/>
      <c r="D102" s="51"/>
      <c r="E102" s="51"/>
      <c r="F102" s="51"/>
      <c r="G102" s="51"/>
      <c r="H102" s="51"/>
      <c r="I102" s="51"/>
      <c r="J102" s="51"/>
      <c r="K102" s="51"/>
      <c r="L102" s="51"/>
      <c r="M102" s="51"/>
    </row>
    <row r="103" spans="1:14" ht="9.75" customHeight="1">
      <c r="A103" s="17" t="s">
        <v>212</v>
      </c>
      <c r="B103" s="52">
        <v>454213</v>
      </c>
      <c r="C103" s="51">
        <v>278281</v>
      </c>
      <c r="D103" s="51">
        <v>266991</v>
      </c>
      <c r="E103" s="51">
        <v>177585</v>
      </c>
      <c r="F103" s="51">
        <v>70742</v>
      </c>
      <c r="G103" s="51">
        <v>13195</v>
      </c>
      <c r="H103" s="51">
        <v>5469</v>
      </c>
      <c r="I103" s="51">
        <v>11290</v>
      </c>
      <c r="J103" s="51">
        <v>135592</v>
      </c>
      <c r="K103" s="51">
        <v>82833</v>
      </c>
      <c r="L103" s="51">
        <v>43107</v>
      </c>
      <c r="M103" s="51">
        <v>9652</v>
      </c>
    </row>
    <row r="104" spans="1:14" ht="9.75" customHeight="1">
      <c r="A104" s="17" t="s">
        <v>213</v>
      </c>
      <c r="B104" s="52">
        <v>220438</v>
      </c>
      <c r="C104" s="51">
        <v>40289</v>
      </c>
      <c r="D104" s="51">
        <v>39615</v>
      </c>
      <c r="E104" s="51">
        <v>17799</v>
      </c>
      <c r="F104" s="51">
        <v>20081</v>
      </c>
      <c r="G104" s="51">
        <v>33</v>
      </c>
      <c r="H104" s="51">
        <v>1702</v>
      </c>
      <c r="I104" s="51">
        <v>674</v>
      </c>
      <c r="J104" s="51">
        <v>165416</v>
      </c>
      <c r="K104" s="51">
        <v>72282</v>
      </c>
      <c r="L104" s="51">
        <v>69</v>
      </c>
      <c r="M104" s="51">
        <v>93065</v>
      </c>
    </row>
    <row r="105" spans="1:14" ht="9.75" customHeight="1">
      <c r="A105" s="17" t="s">
        <v>32</v>
      </c>
      <c r="B105" s="52">
        <v>112224</v>
      </c>
      <c r="C105" s="51">
        <v>8828</v>
      </c>
      <c r="D105" s="51">
        <v>8745</v>
      </c>
      <c r="E105" s="51">
        <v>3222</v>
      </c>
      <c r="F105" s="51">
        <v>4710</v>
      </c>
      <c r="G105" s="51">
        <v>14</v>
      </c>
      <c r="H105" s="51">
        <v>799</v>
      </c>
      <c r="I105" s="51">
        <v>83</v>
      </c>
      <c r="J105" s="51">
        <v>94696</v>
      </c>
      <c r="K105" s="51">
        <v>29782</v>
      </c>
      <c r="L105" s="51">
        <v>23</v>
      </c>
      <c r="M105" s="51">
        <v>64891</v>
      </c>
    </row>
    <row r="106" spans="1:14" ht="6" customHeight="1">
      <c r="A106" s="32"/>
      <c r="B106" s="13"/>
      <c r="C106" s="14"/>
      <c r="D106" s="31"/>
      <c r="E106" s="31"/>
      <c r="F106" s="31"/>
      <c r="G106" s="31"/>
      <c r="H106" s="30"/>
      <c r="I106" s="30"/>
      <c r="J106" s="30"/>
      <c r="K106" s="30"/>
      <c r="L106" s="30"/>
      <c r="M106" s="30"/>
    </row>
    <row r="107" spans="1:14" ht="10.5" customHeight="1">
      <c r="A107" s="181" t="s">
        <v>0</v>
      </c>
      <c r="B107" s="71"/>
      <c r="C107" s="72"/>
      <c r="D107" s="182" t="s">
        <v>20</v>
      </c>
      <c r="E107" s="182"/>
      <c r="F107" s="182"/>
      <c r="G107" s="182"/>
      <c r="H107" s="182"/>
      <c r="I107" s="182"/>
      <c r="J107" s="182"/>
      <c r="K107" s="72"/>
      <c r="L107" s="72"/>
      <c r="M107" s="72"/>
      <c r="N107" s="2"/>
    </row>
    <row r="108" spans="1:14" ht="3.75" customHeight="1">
      <c r="A108" s="181"/>
      <c r="B108" s="183" t="s">
        <v>128</v>
      </c>
      <c r="C108" s="186" t="s">
        <v>85</v>
      </c>
      <c r="D108" s="45"/>
      <c r="E108" s="45"/>
      <c r="F108" s="45"/>
      <c r="G108" s="45"/>
      <c r="H108" s="45"/>
      <c r="I108" s="44"/>
      <c r="J108" s="186" t="s">
        <v>84</v>
      </c>
      <c r="K108" s="43"/>
      <c r="L108" s="43"/>
      <c r="M108" s="43"/>
      <c r="N108" s="2"/>
    </row>
    <row r="109" spans="1:14" ht="4.5" customHeight="1">
      <c r="A109" s="181"/>
      <c r="B109" s="184"/>
      <c r="C109" s="187"/>
      <c r="D109" s="189" t="s">
        <v>16</v>
      </c>
      <c r="E109" s="191"/>
      <c r="F109" s="191"/>
      <c r="G109" s="191"/>
      <c r="H109" s="192"/>
      <c r="I109" s="193" t="s">
        <v>83</v>
      </c>
      <c r="J109" s="187"/>
      <c r="K109" s="42"/>
      <c r="L109" s="42"/>
      <c r="M109" s="42"/>
      <c r="N109" s="2"/>
    </row>
    <row r="110" spans="1:14" ht="21.75" customHeight="1">
      <c r="A110" s="181"/>
      <c r="B110" s="185"/>
      <c r="C110" s="188"/>
      <c r="D110" s="190"/>
      <c r="E110" s="19" t="s">
        <v>82</v>
      </c>
      <c r="F110" s="41" t="s">
        <v>127</v>
      </c>
      <c r="G110" s="41" t="s">
        <v>50</v>
      </c>
      <c r="H110" s="18" t="s">
        <v>17</v>
      </c>
      <c r="I110" s="194"/>
      <c r="J110" s="188"/>
      <c r="K110" s="19" t="s">
        <v>79</v>
      </c>
      <c r="L110" s="40" t="s">
        <v>195</v>
      </c>
      <c r="M110" s="40" t="s">
        <v>196</v>
      </c>
      <c r="N110" s="2"/>
    </row>
    <row r="111" spans="1:14" ht="6" customHeight="1">
      <c r="A111" s="39"/>
      <c r="B111" s="38"/>
      <c r="C111" s="3"/>
      <c r="D111" s="3"/>
      <c r="E111" s="3"/>
      <c r="F111" s="3"/>
      <c r="G111" s="3"/>
      <c r="H111" s="3"/>
      <c r="I111" s="3"/>
      <c r="J111" s="3"/>
      <c r="K111" s="3"/>
      <c r="L111" s="3"/>
      <c r="M111" s="3"/>
      <c r="N111" s="2"/>
    </row>
    <row r="112" spans="1:14" ht="11.1" customHeight="1">
      <c r="A112" s="82"/>
      <c r="B112" s="83"/>
      <c r="C112" s="84"/>
      <c r="D112" s="195" t="s">
        <v>1</v>
      </c>
      <c r="E112" s="196"/>
      <c r="F112" s="196"/>
      <c r="G112" s="196"/>
      <c r="H112" s="196"/>
      <c r="I112" s="196"/>
      <c r="J112" s="196"/>
      <c r="K112" s="85"/>
      <c r="L112" s="85"/>
      <c r="M112" s="82"/>
    </row>
    <row r="113" spans="1:19" ht="6" customHeight="1">
      <c r="A113" s="82"/>
      <c r="B113" s="83"/>
      <c r="C113" s="86"/>
      <c r="D113" s="87"/>
      <c r="E113" s="87"/>
      <c r="F113" s="87"/>
      <c r="G113" s="87"/>
      <c r="H113" s="82"/>
      <c r="I113" s="82"/>
      <c r="J113" s="82"/>
      <c r="K113" s="82"/>
      <c r="L113" s="82"/>
      <c r="M113" s="82"/>
    </row>
    <row r="114" spans="1:19" s="9" customFormat="1" ht="9.75" customHeight="1">
      <c r="A114" s="88" t="s">
        <v>123</v>
      </c>
      <c r="B114" s="89">
        <v>103053</v>
      </c>
      <c r="C114" s="90">
        <v>56077</v>
      </c>
      <c r="D114" s="90">
        <v>53792</v>
      </c>
      <c r="E114" s="90">
        <v>40586</v>
      </c>
      <c r="F114" s="90">
        <v>8591</v>
      </c>
      <c r="G114" s="90">
        <v>3467</v>
      </c>
      <c r="H114" s="90">
        <v>1148</v>
      </c>
      <c r="I114" s="90">
        <v>2285</v>
      </c>
      <c r="J114" s="90">
        <v>39876</v>
      </c>
      <c r="K114" s="90">
        <v>14029</v>
      </c>
      <c r="L114" s="90">
        <v>10100</v>
      </c>
      <c r="M114" s="90">
        <v>15747</v>
      </c>
      <c r="O114" s="29"/>
      <c r="P114" s="29"/>
      <c r="Q114" s="29"/>
      <c r="R114" s="29"/>
      <c r="S114" s="29"/>
    </row>
    <row r="115" spans="1:19" s="9" customFormat="1" ht="6.75" customHeight="1">
      <c r="A115" s="6"/>
      <c r="B115" s="54"/>
      <c r="C115" s="53"/>
      <c r="D115" s="53"/>
      <c r="E115" s="53"/>
      <c r="F115" s="53"/>
      <c r="G115" s="53"/>
      <c r="H115" s="53"/>
      <c r="I115" s="53"/>
      <c r="J115" s="53"/>
      <c r="K115" s="53"/>
      <c r="L115" s="53"/>
      <c r="M115" s="53"/>
      <c r="O115" s="29"/>
      <c r="P115" s="29"/>
      <c r="Q115" s="29"/>
      <c r="R115" s="29"/>
      <c r="S115" s="29"/>
    </row>
    <row r="116" spans="1:19" ht="9.75" customHeight="1">
      <c r="A116" s="3" t="s">
        <v>122</v>
      </c>
      <c r="B116" s="52">
        <v>7410</v>
      </c>
      <c r="C116" s="51">
        <v>1224</v>
      </c>
      <c r="D116" s="51">
        <v>1138</v>
      </c>
      <c r="E116" s="51">
        <v>160</v>
      </c>
      <c r="F116" s="51">
        <v>27</v>
      </c>
      <c r="G116" s="51">
        <v>937</v>
      </c>
      <c r="H116" s="51">
        <v>14</v>
      </c>
      <c r="I116" s="51">
        <v>86</v>
      </c>
      <c r="J116" s="51">
        <v>5440</v>
      </c>
      <c r="K116" s="51">
        <v>38</v>
      </c>
      <c r="L116" s="51">
        <v>5302</v>
      </c>
      <c r="M116" s="51">
        <v>100</v>
      </c>
    </row>
    <row r="117" spans="1:19" ht="9.75" customHeight="1">
      <c r="A117" s="3" t="s">
        <v>121</v>
      </c>
      <c r="B117" s="52">
        <v>10389</v>
      </c>
      <c r="C117" s="51">
        <v>4748</v>
      </c>
      <c r="D117" s="51">
        <v>4474</v>
      </c>
      <c r="E117" s="51">
        <v>1972</v>
      </c>
      <c r="F117" s="51">
        <v>120</v>
      </c>
      <c r="G117" s="51">
        <v>2321</v>
      </c>
      <c r="H117" s="51">
        <v>61</v>
      </c>
      <c r="I117" s="51">
        <v>274</v>
      </c>
      <c r="J117" s="51">
        <v>4614</v>
      </c>
      <c r="K117" s="51">
        <v>129</v>
      </c>
      <c r="L117" s="51">
        <v>4321</v>
      </c>
      <c r="M117" s="51">
        <v>164</v>
      </c>
    </row>
    <row r="118" spans="1:19" ht="9.75" customHeight="1">
      <c r="A118" s="3" t="s">
        <v>120</v>
      </c>
      <c r="B118" s="52">
        <v>5248</v>
      </c>
      <c r="C118" s="51">
        <v>3875</v>
      </c>
      <c r="D118" s="51">
        <v>3574</v>
      </c>
      <c r="E118" s="51">
        <v>3201</v>
      </c>
      <c r="F118" s="51">
        <v>182</v>
      </c>
      <c r="G118" s="51">
        <v>129</v>
      </c>
      <c r="H118" s="51">
        <v>62</v>
      </c>
      <c r="I118" s="51">
        <v>301</v>
      </c>
      <c r="J118" s="51">
        <v>689</v>
      </c>
      <c r="K118" s="51">
        <v>268</v>
      </c>
      <c r="L118" s="51">
        <v>316</v>
      </c>
      <c r="M118" s="51">
        <v>105</v>
      </c>
    </row>
    <row r="119" spans="1:19" ht="9.75" customHeight="1">
      <c r="A119" s="3" t="s">
        <v>119</v>
      </c>
      <c r="B119" s="52">
        <v>5251</v>
      </c>
      <c r="C119" s="51">
        <v>4095</v>
      </c>
      <c r="D119" s="51">
        <v>3867</v>
      </c>
      <c r="E119" s="51">
        <v>3357</v>
      </c>
      <c r="F119" s="51">
        <v>360</v>
      </c>
      <c r="G119" s="51">
        <v>34</v>
      </c>
      <c r="H119" s="51">
        <v>116</v>
      </c>
      <c r="I119" s="51">
        <v>228</v>
      </c>
      <c r="J119" s="51">
        <v>698</v>
      </c>
      <c r="K119" s="51">
        <v>530</v>
      </c>
      <c r="L119" s="51">
        <v>60</v>
      </c>
      <c r="M119" s="51">
        <v>108</v>
      </c>
    </row>
    <row r="120" spans="1:19" ht="9.75" customHeight="1">
      <c r="A120" s="3" t="s">
        <v>118</v>
      </c>
      <c r="B120" s="52">
        <v>6449</v>
      </c>
      <c r="C120" s="51">
        <v>5021</v>
      </c>
      <c r="D120" s="51">
        <v>4795</v>
      </c>
      <c r="E120" s="51">
        <v>4042</v>
      </c>
      <c r="F120" s="51">
        <v>638</v>
      </c>
      <c r="G120" s="51">
        <v>25</v>
      </c>
      <c r="H120" s="51">
        <v>90</v>
      </c>
      <c r="I120" s="51">
        <v>226</v>
      </c>
      <c r="J120" s="51">
        <v>1001</v>
      </c>
      <c r="K120" s="51">
        <v>825</v>
      </c>
      <c r="L120" s="51">
        <v>29</v>
      </c>
      <c r="M120" s="51">
        <v>147</v>
      </c>
    </row>
    <row r="121" spans="1:19" ht="9.75" customHeight="1">
      <c r="A121" s="3" t="s">
        <v>117</v>
      </c>
      <c r="B121" s="52">
        <v>8029</v>
      </c>
      <c r="C121" s="51">
        <v>6395</v>
      </c>
      <c r="D121" s="51">
        <v>6143</v>
      </c>
      <c r="E121" s="51">
        <v>5037</v>
      </c>
      <c r="F121" s="51">
        <v>1035</v>
      </c>
      <c r="G121" s="51">
        <v>9</v>
      </c>
      <c r="H121" s="51">
        <v>62</v>
      </c>
      <c r="I121" s="51">
        <v>252</v>
      </c>
      <c r="J121" s="51">
        <v>1073</v>
      </c>
      <c r="K121" s="51">
        <v>930</v>
      </c>
      <c r="L121" s="51">
        <v>27</v>
      </c>
      <c r="M121" s="51">
        <v>116</v>
      </c>
    </row>
    <row r="122" spans="1:19" ht="9.75" customHeight="1">
      <c r="A122" s="3" t="s">
        <v>116</v>
      </c>
      <c r="B122" s="52">
        <v>7749</v>
      </c>
      <c r="C122" s="51">
        <v>6219</v>
      </c>
      <c r="D122" s="51">
        <v>6013</v>
      </c>
      <c r="E122" s="51">
        <v>4888</v>
      </c>
      <c r="F122" s="51">
        <v>1056</v>
      </c>
      <c r="G122" s="51">
        <v>5</v>
      </c>
      <c r="H122" s="51">
        <v>64</v>
      </c>
      <c r="I122" s="51">
        <v>206</v>
      </c>
      <c r="J122" s="51">
        <v>987</v>
      </c>
      <c r="K122" s="51">
        <v>816</v>
      </c>
      <c r="L122" s="51">
        <v>11</v>
      </c>
      <c r="M122" s="51">
        <v>160</v>
      </c>
    </row>
    <row r="123" spans="1:19" ht="9.75" customHeight="1">
      <c r="A123" s="3" t="s">
        <v>115</v>
      </c>
      <c r="B123" s="52">
        <v>7313</v>
      </c>
      <c r="C123" s="51">
        <v>5901</v>
      </c>
      <c r="D123" s="51">
        <v>5714</v>
      </c>
      <c r="E123" s="51">
        <v>4624</v>
      </c>
      <c r="F123" s="51">
        <v>1040</v>
      </c>
      <c r="G123" s="51">
        <v>0</v>
      </c>
      <c r="H123" s="51">
        <v>50</v>
      </c>
      <c r="I123" s="51">
        <v>187</v>
      </c>
      <c r="J123" s="51">
        <v>1047</v>
      </c>
      <c r="K123" s="51">
        <v>884</v>
      </c>
      <c r="L123" s="51">
        <v>8</v>
      </c>
      <c r="M123" s="51">
        <v>155</v>
      </c>
    </row>
    <row r="124" spans="1:19" ht="9.75" customHeight="1">
      <c r="A124" s="3" t="s">
        <v>114</v>
      </c>
      <c r="B124" s="52">
        <v>6375</v>
      </c>
      <c r="C124" s="51">
        <v>5026</v>
      </c>
      <c r="D124" s="51">
        <v>4866</v>
      </c>
      <c r="E124" s="51">
        <v>3953</v>
      </c>
      <c r="F124" s="51">
        <v>845</v>
      </c>
      <c r="G124" s="51">
        <v>2</v>
      </c>
      <c r="H124" s="51">
        <v>66</v>
      </c>
      <c r="I124" s="51">
        <v>160</v>
      </c>
      <c r="J124" s="51">
        <v>1075</v>
      </c>
      <c r="K124" s="51">
        <v>917</v>
      </c>
      <c r="L124" s="51">
        <v>6</v>
      </c>
      <c r="M124" s="51">
        <v>152</v>
      </c>
    </row>
    <row r="125" spans="1:19" ht="9.75" customHeight="1">
      <c r="A125" s="3" t="s">
        <v>113</v>
      </c>
      <c r="B125" s="52">
        <v>6813</v>
      </c>
      <c r="C125" s="51">
        <v>4577</v>
      </c>
      <c r="D125" s="51">
        <v>4417</v>
      </c>
      <c r="E125" s="51">
        <v>3436</v>
      </c>
      <c r="F125" s="51">
        <v>904</v>
      </c>
      <c r="G125" s="51">
        <v>2</v>
      </c>
      <c r="H125" s="51">
        <v>75</v>
      </c>
      <c r="I125" s="51">
        <v>160</v>
      </c>
      <c r="J125" s="51">
        <v>1986</v>
      </c>
      <c r="K125" s="51">
        <v>1377</v>
      </c>
      <c r="L125" s="51">
        <v>4</v>
      </c>
      <c r="M125" s="51">
        <v>605</v>
      </c>
    </row>
    <row r="126" spans="1:19" ht="9.75" customHeight="1">
      <c r="A126" s="3" t="s">
        <v>112</v>
      </c>
      <c r="B126" s="52">
        <v>8847</v>
      </c>
      <c r="C126" s="51">
        <v>4418</v>
      </c>
      <c r="D126" s="51">
        <v>4285</v>
      </c>
      <c r="E126" s="51">
        <v>3079</v>
      </c>
      <c r="F126" s="51">
        <v>1085</v>
      </c>
      <c r="G126" s="51">
        <v>0</v>
      </c>
      <c r="H126" s="51">
        <v>121</v>
      </c>
      <c r="I126" s="51">
        <v>133</v>
      </c>
      <c r="J126" s="51">
        <v>4112</v>
      </c>
      <c r="K126" s="51">
        <v>2239</v>
      </c>
      <c r="L126" s="51">
        <v>6</v>
      </c>
      <c r="M126" s="51">
        <v>1867</v>
      </c>
    </row>
    <row r="127" spans="1:19" ht="9.75" customHeight="1">
      <c r="A127" s="3" t="s">
        <v>111</v>
      </c>
      <c r="B127" s="52">
        <v>7096</v>
      </c>
      <c r="C127" s="51">
        <v>2410</v>
      </c>
      <c r="D127" s="51">
        <v>2361</v>
      </c>
      <c r="E127" s="51">
        <v>1573</v>
      </c>
      <c r="F127" s="51">
        <v>664</v>
      </c>
      <c r="G127" s="51">
        <v>1</v>
      </c>
      <c r="H127" s="51">
        <v>123</v>
      </c>
      <c r="I127" s="51">
        <v>49</v>
      </c>
      <c r="J127" s="51">
        <v>4290</v>
      </c>
      <c r="K127" s="51">
        <v>1731</v>
      </c>
      <c r="L127" s="51">
        <v>4</v>
      </c>
      <c r="M127" s="51">
        <v>2555</v>
      </c>
    </row>
    <row r="128" spans="1:19" ht="9.75" customHeight="1">
      <c r="A128" s="3" t="s">
        <v>110</v>
      </c>
      <c r="B128" s="52">
        <v>5926</v>
      </c>
      <c r="C128" s="51">
        <v>1312</v>
      </c>
      <c r="D128" s="51">
        <v>1296</v>
      </c>
      <c r="E128" s="51">
        <v>797</v>
      </c>
      <c r="F128" s="51">
        <v>358</v>
      </c>
      <c r="G128" s="51">
        <v>0</v>
      </c>
      <c r="H128" s="51">
        <v>141</v>
      </c>
      <c r="I128" s="51">
        <v>16</v>
      </c>
      <c r="J128" s="51">
        <v>4220</v>
      </c>
      <c r="K128" s="51">
        <v>1476</v>
      </c>
      <c r="L128" s="51">
        <v>0</v>
      </c>
      <c r="M128" s="51">
        <v>2744</v>
      </c>
    </row>
    <row r="129" spans="1:19" ht="9.75" customHeight="1">
      <c r="A129" s="3" t="s">
        <v>109</v>
      </c>
      <c r="B129" s="52">
        <v>5070</v>
      </c>
      <c r="C129" s="51">
        <v>587</v>
      </c>
      <c r="D129" s="51">
        <v>582</v>
      </c>
      <c r="E129" s="51">
        <v>327</v>
      </c>
      <c r="F129" s="51">
        <v>193</v>
      </c>
      <c r="G129" s="51">
        <v>1</v>
      </c>
      <c r="H129" s="51">
        <v>61</v>
      </c>
      <c r="I129" s="51">
        <v>5</v>
      </c>
      <c r="J129" s="51">
        <v>4130</v>
      </c>
      <c r="K129" s="51">
        <v>1108</v>
      </c>
      <c r="L129" s="51">
        <v>6</v>
      </c>
      <c r="M129" s="51">
        <v>3016</v>
      </c>
    </row>
    <row r="130" spans="1:19" ht="9.75" customHeight="1">
      <c r="A130" s="3" t="s">
        <v>108</v>
      </c>
      <c r="B130" s="52">
        <v>5088</v>
      </c>
      <c r="C130" s="51">
        <v>269</v>
      </c>
      <c r="D130" s="51">
        <v>267</v>
      </c>
      <c r="E130" s="51">
        <v>140</v>
      </c>
      <c r="F130" s="51">
        <v>84</v>
      </c>
      <c r="G130" s="51">
        <v>1</v>
      </c>
      <c r="H130" s="51">
        <v>42</v>
      </c>
      <c r="I130" s="51">
        <v>2</v>
      </c>
      <c r="J130" s="51">
        <v>4514</v>
      </c>
      <c r="K130" s="51">
        <v>761</v>
      </c>
      <c r="L130" s="51">
        <v>0</v>
      </c>
      <c r="M130" s="51">
        <v>3753</v>
      </c>
    </row>
    <row r="131" spans="1:19" ht="8.1" customHeight="1">
      <c r="A131" s="33" t="s">
        <v>18</v>
      </c>
      <c r="B131" s="52"/>
      <c r="C131" s="51"/>
      <c r="D131" s="51"/>
      <c r="E131" s="51"/>
      <c r="F131" s="51"/>
      <c r="G131" s="51"/>
      <c r="H131" s="51"/>
      <c r="I131" s="51"/>
      <c r="J131" s="51"/>
      <c r="K131" s="51"/>
      <c r="L131" s="51"/>
      <c r="M131" s="51"/>
    </row>
    <row r="132" spans="1:19" ht="9.75" customHeight="1">
      <c r="A132" s="17" t="s">
        <v>212</v>
      </c>
      <c r="B132" s="52">
        <v>71026</v>
      </c>
      <c r="C132" s="51">
        <v>47081</v>
      </c>
      <c r="D132" s="51">
        <v>45001</v>
      </c>
      <c r="E132" s="51">
        <v>34670</v>
      </c>
      <c r="F132" s="51">
        <v>6207</v>
      </c>
      <c r="G132" s="51">
        <v>3464</v>
      </c>
      <c r="H132" s="51">
        <v>660</v>
      </c>
      <c r="I132" s="51">
        <v>2080</v>
      </c>
      <c r="J132" s="51">
        <v>18610</v>
      </c>
      <c r="K132" s="51">
        <v>6714</v>
      </c>
      <c r="L132" s="51">
        <v>10084</v>
      </c>
      <c r="M132" s="51">
        <v>1812</v>
      </c>
    </row>
    <row r="133" spans="1:19" ht="9.75" customHeight="1">
      <c r="A133" s="17" t="s">
        <v>213</v>
      </c>
      <c r="B133" s="52">
        <v>32027</v>
      </c>
      <c r="C133" s="51">
        <v>8996</v>
      </c>
      <c r="D133" s="51">
        <v>8791</v>
      </c>
      <c r="E133" s="51">
        <v>5916</v>
      </c>
      <c r="F133" s="51">
        <v>2384</v>
      </c>
      <c r="G133" s="51">
        <v>3</v>
      </c>
      <c r="H133" s="51">
        <v>488</v>
      </c>
      <c r="I133" s="51">
        <v>205</v>
      </c>
      <c r="J133" s="51">
        <v>21266</v>
      </c>
      <c r="K133" s="51">
        <v>7315</v>
      </c>
      <c r="L133" s="51">
        <v>16</v>
      </c>
      <c r="M133" s="51">
        <v>13935</v>
      </c>
    </row>
    <row r="134" spans="1:19" ht="9.75" customHeight="1">
      <c r="A134" s="17" t="s">
        <v>32</v>
      </c>
      <c r="B134" s="52">
        <v>16084</v>
      </c>
      <c r="C134" s="51">
        <v>2168</v>
      </c>
      <c r="D134" s="51">
        <v>2145</v>
      </c>
      <c r="E134" s="51">
        <v>1264</v>
      </c>
      <c r="F134" s="51">
        <v>635</v>
      </c>
      <c r="G134" s="51">
        <v>2</v>
      </c>
      <c r="H134" s="51">
        <v>244</v>
      </c>
      <c r="I134" s="51">
        <v>23</v>
      </c>
      <c r="J134" s="51">
        <v>12864</v>
      </c>
      <c r="K134" s="51">
        <v>3345</v>
      </c>
      <c r="L134" s="51">
        <v>6</v>
      </c>
      <c r="M134" s="51">
        <v>9513</v>
      </c>
    </row>
    <row r="135" spans="1:19" ht="6" customHeight="1">
      <c r="A135" s="11"/>
      <c r="B135" s="60"/>
      <c r="C135" s="59"/>
      <c r="D135" s="55"/>
      <c r="E135" s="55"/>
      <c r="F135" s="59"/>
      <c r="G135" s="59"/>
      <c r="H135" s="59"/>
      <c r="I135" s="55"/>
      <c r="J135" s="55"/>
      <c r="K135" s="59"/>
      <c r="L135" s="59"/>
      <c r="M135" s="59"/>
    </row>
    <row r="136" spans="1:19" ht="11.1" customHeight="1">
      <c r="A136" s="82"/>
      <c r="B136" s="91"/>
      <c r="C136" s="92"/>
      <c r="D136" s="197" t="s">
        <v>2</v>
      </c>
      <c r="E136" s="198"/>
      <c r="F136" s="198"/>
      <c r="G136" s="198"/>
      <c r="H136" s="198"/>
      <c r="I136" s="198"/>
      <c r="J136" s="198"/>
      <c r="K136" s="93"/>
      <c r="L136" s="93"/>
      <c r="M136" s="94"/>
    </row>
    <row r="137" spans="1:19" ht="6" customHeight="1">
      <c r="A137" s="82"/>
      <c r="B137" s="91"/>
      <c r="C137" s="95"/>
      <c r="D137" s="92"/>
      <c r="E137" s="95"/>
      <c r="F137" s="95"/>
      <c r="G137" s="95"/>
      <c r="H137" s="94"/>
      <c r="I137" s="94"/>
      <c r="J137" s="94"/>
      <c r="K137" s="94"/>
      <c r="L137" s="94"/>
      <c r="M137" s="94"/>
    </row>
    <row r="138" spans="1:19" s="9" customFormat="1" ht="9.75" customHeight="1">
      <c r="A138" s="88" t="s">
        <v>123</v>
      </c>
      <c r="B138" s="89">
        <v>48545</v>
      </c>
      <c r="C138" s="90">
        <v>30353</v>
      </c>
      <c r="D138" s="90">
        <v>28835</v>
      </c>
      <c r="E138" s="90">
        <v>25646</v>
      </c>
      <c r="F138" s="90">
        <v>704</v>
      </c>
      <c r="G138" s="90">
        <v>1855</v>
      </c>
      <c r="H138" s="90">
        <v>630</v>
      </c>
      <c r="I138" s="90">
        <v>1518</v>
      </c>
      <c r="J138" s="90">
        <v>14702</v>
      </c>
      <c r="K138" s="90">
        <v>1307</v>
      </c>
      <c r="L138" s="90">
        <v>5731</v>
      </c>
      <c r="M138" s="90">
        <v>7664</v>
      </c>
      <c r="O138" s="29"/>
      <c r="P138" s="29"/>
      <c r="Q138" s="29"/>
      <c r="R138" s="29"/>
      <c r="S138" s="29"/>
    </row>
    <row r="139" spans="1:19" s="9" customFormat="1" ht="6" customHeight="1">
      <c r="A139" s="6"/>
      <c r="B139" s="54"/>
      <c r="C139" s="53"/>
      <c r="D139" s="53"/>
      <c r="E139" s="53"/>
      <c r="F139" s="53"/>
      <c r="G139" s="53"/>
      <c r="H139" s="53"/>
      <c r="I139" s="53"/>
      <c r="J139" s="53"/>
      <c r="K139" s="53"/>
      <c r="L139" s="53"/>
      <c r="M139" s="53"/>
      <c r="O139" s="29"/>
      <c r="P139" s="29"/>
      <c r="Q139" s="29"/>
      <c r="R139" s="29"/>
      <c r="S139" s="29"/>
    </row>
    <row r="140" spans="1:19" ht="9.75" customHeight="1">
      <c r="A140" s="3" t="s">
        <v>122</v>
      </c>
      <c r="B140" s="52">
        <v>3952</v>
      </c>
      <c r="C140" s="51">
        <v>601</v>
      </c>
      <c r="D140" s="51">
        <v>548</v>
      </c>
      <c r="E140" s="51">
        <v>104</v>
      </c>
      <c r="F140" s="51">
        <v>11</v>
      </c>
      <c r="G140" s="51">
        <v>427</v>
      </c>
      <c r="H140" s="51">
        <v>6</v>
      </c>
      <c r="I140" s="51">
        <v>53</v>
      </c>
      <c r="J140" s="51">
        <v>2931</v>
      </c>
      <c r="K140" s="51">
        <v>14</v>
      </c>
      <c r="L140" s="51">
        <v>2859</v>
      </c>
      <c r="M140" s="51">
        <v>58</v>
      </c>
    </row>
    <row r="141" spans="1:19" ht="9.75" customHeight="1">
      <c r="A141" s="3" t="s">
        <v>121</v>
      </c>
      <c r="B141" s="52">
        <v>5716</v>
      </c>
      <c r="C141" s="51">
        <v>2411</v>
      </c>
      <c r="D141" s="51">
        <v>2232</v>
      </c>
      <c r="E141" s="51">
        <v>870</v>
      </c>
      <c r="F141" s="51">
        <v>36</v>
      </c>
      <c r="G141" s="51">
        <v>1290</v>
      </c>
      <c r="H141" s="51">
        <v>36</v>
      </c>
      <c r="I141" s="51">
        <v>179</v>
      </c>
      <c r="J141" s="51">
        <v>2701</v>
      </c>
      <c r="K141" s="51">
        <v>28</v>
      </c>
      <c r="L141" s="51">
        <v>2574</v>
      </c>
      <c r="M141" s="51">
        <v>99</v>
      </c>
    </row>
    <row r="142" spans="1:19" ht="9.75" customHeight="1">
      <c r="A142" s="3" t="s">
        <v>120</v>
      </c>
      <c r="B142" s="52">
        <v>2599</v>
      </c>
      <c r="C142" s="51">
        <v>1935</v>
      </c>
      <c r="D142" s="51">
        <v>1740</v>
      </c>
      <c r="E142" s="51">
        <v>1621</v>
      </c>
      <c r="F142" s="51">
        <v>20</v>
      </c>
      <c r="G142" s="51">
        <v>86</v>
      </c>
      <c r="H142" s="51">
        <v>13</v>
      </c>
      <c r="I142" s="51">
        <v>195</v>
      </c>
      <c r="J142" s="51">
        <v>287</v>
      </c>
      <c r="K142" s="51">
        <v>17</v>
      </c>
      <c r="L142" s="51">
        <v>204</v>
      </c>
      <c r="M142" s="51">
        <v>66</v>
      </c>
    </row>
    <row r="143" spans="1:19" ht="9.75" customHeight="1">
      <c r="A143" s="3" t="s">
        <v>119</v>
      </c>
      <c r="B143" s="52">
        <v>2528</v>
      </c>
      <c r="C143" s="51">
        <v>2169</v>
      </c>
      <c r="D143" s="51">
        <v>2034</v>
      </c>
      <c r="E143" s="51">
        <v>1959</v>
      </c>
      <c r="F143" s="51">
        <v>27</v>
      </c>
      <c r="G143" s="51">
        <v>30</v>
      </c>
      <c r="H143" s="51">
        <v>18</v>
      </c>
      <c r="I143" s="51">
        <v>135</v>
      </c>
      <c r="J143" s="51">
        <v>124</v>
      </c>
      <c r="K143" s="51">
        <v>25</v>
      </c>
      <c r="L143" s="51">
        <v>30</v>
      </c>
      <c r="M143" s="51">
        <v>69</v>
      </c>
    </row>
    <row r="144" spans="1:19" ht="9.75" customHeight="1">
      <c r="A144" s="3" t="s">
        <v>118</v>
      </c>
      <c r="B144" s="52">
        <v>3091</v>
      </c>
      <c r="C144" s="51">
        <v>2722</v>
      </c>
      <c r="D144" s="51">
        <v>2577</v>
      </c>
      <c r="E144" s="51">
        <v>2513</v>
      </c>
      <c r="F144" s="51">
        <v>24</v>
      </c>
      <c r="G144" s="51">
        <v>12</v>
      </c>
      <c r="H144" s="51">
        <v>28</v>
      </c>
      <c r="I144" s="51">
        <v>145</v>
      </c>
      <c r="J144" s="51">
        <v>153</v>
      </c>
      <c r="K144" s="51">
        <v>29</v>
      </c>
      <c r="L144" s="51">
        <v>18</v>
      </c>
      <c r="M144" s="51">
        <v>106</v>
      </c>
    </row>
    <row r="145" spans="1:13" ht="9.75" customHeight="1">
      <c r="A145" s="3" t="s">
        <v>117</v>
      </c>
      <c r="B145" s="52">
        <v>3852</v>
      </c>
      <c r="C145" s="51">
        <v>3471</v>
      </c>
      <c r="D145" s="51">
        <v>3307</v>
      </c>
      <c r="E145" s="51">
        <v>3248</v>
      </c>
      <c r="F145" s="51">
        <v>31</v>
      </c>
      <c r="G145" s="51">
        <v>4</v>
      </c>
      <c r="H145" s="51">
        <v>24</v>
      </c>
      <c r="I145" s="51">
        <v>164</v>
      </c>
      <c r="J145" s="51">
        <v>122</v>
      </c>
      <c r="K145" s="51">
        <v>27</v>
      </c>
      <c r="L145" s="51">
        <v>19</v>
      </c>
      <c r="M145" s="51">
        <v>76</v>
      </c>
    </row>
    <row r="146" spans="1:13" ht="9.75" customHeight="1">
      <c r="A146" s="3" t="s">
        <v>116</v>
      </c>
      <c r="B146" s="52">
        <v>3703</v>
      </c>
      <c r="C146" s="51">
        <v>3282</v>
      </c>
      <c r="D146" s="51">
        <v>3150</v>
      </c>
      <c r="E146" s="51">
        <v>3080</v>
      </c>
      <c r="F146" s="51">
        <v>31</v>
      </c>
      <c r="G146" s="51">
        <v>2</v>
      </c>
      <c r="H146" s="51">
        <v>37</v>
      </c>
      <c r="I146" s="51">
        <v>132</v>
      </c>
      <c r="J146" s="51">
        <v>136</v>
      </c>
      <c r="K146" s="51">
        <v>31</v>
      </c>
      <c r="L146" s="51">
        <v>7</v>
      </c>
      <c r="M146" s="51">
        <v>98</v>
      </c>
    </row>
    <row r="147" spans="1:13" ht="9.75" customHeight="1">
      <c r="A147" s="3" t="s">
        <v>115</v>
      </c>
      <c r="B147" s="52">
        <v>3477</v>
      </c>
      <c r="C147" s="51">
        <v>3127</v>
      </c>
      <c r="D147" s="51">
        <v>3008</v>
      </c>
      <c r="E147" s="51">
        <v>2957</v>
      </c>
      <c r="F147" s="51">
        <v>20</v>
      </c>
      <c r="G147" s="51">
        <v>0</v>
      </c>
      <c r="H147" s="51">
        <v>31</v>
      </c>
      <c r="I147" s="51">
        <v>119</v>
      </c>
      <c r="J147" s="51">
        <v>161</v>
      </c>
      <c r="K147" s="51">
        <v>58</v>
      </c>
      <c r="L147" s="51">
        <v>5</v>
      </c>
      <c r="M147" s="51">
        <v>98</v>
      </c>
    </row>
    <row r="148" spans="1:13" ht="9.75" customHeight="1">
      <c r="A148" s="3" t="s">
        <v>114</v>
      </c>
      <c r="B148" s="52">
        <v>3091</v>
      </c>
      <c r="C148" s="51">
        <v>2799</v>
      </c>
      <c r="D148" s="51">
        <v>2680</v>
      </c>
      <c r="E148" s="51">
        <v>2598</v>
      </c>
      <c r="F148" s="51">
        <v>42</v>
      </c>
      <c r="G148" s="51">
        <v>1</v>
      </c>
      <c r="H148" s="51">
        <v>39</v>
      </c>
      <c r="I148" s="51">
        <v>119</v>
      </c>
      <c r="J148" s="51">
        <v>149</v>
      </c>
      <c r="K148" s="51">
        <v>50</v>
      </c>
      <c r="L148" s="51">
        <v>2</v>
      </c>
      <c r="M148" s="51">
        <v>97</v>
      </c>
    </row>
    <row r="149" spans="1:13" ht="9.75" customHeight="1">
      <c r="A149" s="3" t="s">
        <v>113</v>
      </c>
      <c r="B149" s="52">
        <v>3241</v>
      </c>
      <c r="C149" s="51">
        <v>2636</v>
      </c>
      <c r="D149" s="51">
        <v>2519</v>
      </c>
      <c r="E149" s="51">
        <v>2382</v>
      </c>
      <c r="F149" s="51">
        <v>84</v>
      </c>
      <c r="G149" s="51">
        <v>1</v>
      </c>
      <c r="H149" s="51">
        <v>52</v>
      </c>
      <c r="I149" s="51">
        <v>117</v>
      </c>
      <c r="J149" s="51">
        <v>475</v>
      </c>
      <c r="K149" s="51">
        <v>117</v>
      </c>
      <c r="L149" s="51">
        <v>3</v>
      </c>
      <c r="M149" s="51">
        <v>355</v>
      </c>
    </row>
    <row r="150" spans="1:13" ht="9.75" customHeight="1">
      <c r="A150" s="3" t="s">
        <v>112</v>
      </c>
      <c r="B150" s="52">
        <v>4073</v>
      </c>
      <c r="C150" s="51">
        <v>2569</v>
      </c>
      <c r="D150" s="51">
        <v>2464</v>
      </c>
      <c r="E150" s="51">
        <v>2237</v>
      </c>
      <c r="F150" s="51">
        <v>136</v>
      </c>
      <c r="G150" s="51">
        <v>0</v>
      </c>
      <c r="H150" s="51">
        <v>91</v>
      </c>
      <c r="I150" s="51">
        <v>105</v>
      </c>
      <c r="J150" s="51">
        <v>1351</v>
      </c>
      <c r="K150" s="51">
        <v>249</v>
      </c>
      <c r="L150" s="51">
        <v>4</v>
      </c>
      <c r="M150" s="51">
        <v>1098</v>
      </c>
    </row>
    <row r="151" spans="1:13" ht="9.75" customHeight="1">
      <c r="A151" s="3" t="s">
        <v>111</v>
      </c>
      <c r="B151" s="52">
        <v>3148</v>
      </c>
      <c r="C151" s="51">
        <v>1383</v>
      </c>
      <c r="D151" s="51">
        <v>1345</v>
      </c>
      <c r="E151" s="51">
        <v>1143</v>
      </c>
      <c r="F151" s="51">
        <v>115</v>
      </c>
      <c r="G151" s="51">
        <v>1</v>
      </c>
      <c r="H151" s="51">
        <v>86</v>
      </c>
      <c r="I151" s="51">
        <v>38</v>
      </c>
      <c r="J151" s="51">
        <v>1630</v>
      </c>
      <c r="K151" s="51">
        <v>211</v>
      </c>
      <c r="L151" s="51">
        <v>1</v>
      </c>
      <c r="M151" s="51">
        <v>1418</v>
      </c>
    </row>
    <row r="152" spans="1:13" ht="9.75" customHeight="1">
      <c r="A152" s="3" t="s">
        <v>110</v>
      </c>
      <c r="B152" s="52">
        <v>2497</v>
      </c>
      <c r="C152" s="51">
        <v>766</v>
      </c>
      <c r="D152" s="51">
        <v>754</v>
      </c>
      <c r="E152" s="51">
        <v>590</v>
      </c>
      <c r="F152" s="51">
        <v>67</v>
      </c>
      <c r="G152" s="51">
        <v>0</v>
      </c>
      <c r="H152" s="51">
        <v>97</v>
      </c>
      <c r="I152" s="51">
        <v>12</v>
      </c>
      <c r="J152" s="51">
        <v>1591</v>
      </c>
      <c r="K152" s="51">
        <v>185</v>
      </c>
      <c r="L152" s="51">
        <v>0</v>
      </c>
      <c r="M152" s="51">
        <v>1406</v>
      </c>
    </row>
    <row r="153" spans="1:13" ht="9.75" customHeight="1">
      <c r="A153" s="3" t="s">
        <v>109</v>
      </c>
      <c r="B153" s="52">
        <v>2027</v>
      </c>
      <c r="C153" s="51">
        <v>332</v>
      </c>
      <c r="D153" s="51">
        <v>328</v>
      </c>
      <c r="E153" s="51">
        <v>245</v>
      </c>
      <c r="F153" s="51">
        <v>41</v>
      </c>
      <c r="G153" s="51">
        <v>0</v>
      </c>
      <c r="H153" s="51">
        <v>42</v>
      </c>
      <c r="I153" s="51">
        <v>4</v>
      </c>
      <c r="J153" s="51">
        <v>1578</v>
      </c>
      <c r="K153" s="51">
        <v>154</v>
      </c>
      <c r="L153" s="51">
        <v>5</v>
      </c>
      <c r="M153" s="51">
        <v>1419</v>
      </c>
    </row>
    <row r="154" spans="1:13" ht="9.75" customHeight="1">
      <c r="A154" s="3" t="s">
        <v>108</v>
      </c>
      <c r="B154" s="52">
        <v>1550</v>
      </c>
      <c r="C154" s="51">
        <v>150</v>
      </c>
      <c r="D154" s="51">
        <v>149</v>
      </c>
      <c r="E154" s="51">
        <v>99</v>
      </c>
      <c r="F154" s="51">
        <v>19</v>
      </c>
      <c r="G154" s="51">
        <v>1</v>
      </c>
      <c r="H154" s="51">
        <v>30</v>
      </c>
      <c r="I154" s="51">
        <v>1</v>
      </c>
      <c r="J154" s="51">
        <v>1313</v>
      </c>
      <c r="K154" s="51">
        <v>112</v>
      </c>
      <c r="L154" s="51">
        <v>0</v>
      </c>
      <c r="M154" s="51">
        <v>1201</v>
      </c>
    </row>
    <row r="155" spans="1:13" ht="8.1" customHeight="1">
      <c r="A155" s="33" t="s">
        <v>18</v>
      </c>
      <c r="B155" s="52"/>
      <c r="C155" s="51"/>
      <c r="D155" s="51"/>
      <c r="E155" s="51"/>
      <c r="F155" s="51"/>
      <c r="G155" s="51"/>
      <c r="H155" s="51"/>
      <c r="I155" s="51"/>
      <c r="J155" s="51"/>
      <c r="K155" s="51"/>
      <c r="L155" s="51"/>
      <c r="M155" s="51"/>
    </row>
    <row r="156" spans="1:13" ht="9.75" customHeight="1">
      <c r="A156" s="17" t="s">
        <v>212</v>
      </c>
      <c r="B156" s="52">
        <v>35250</v>
      </c>
      <c r="C156" s="51">
        <v>25153</v>
      </c>
      <c r="D156" s="51">
        <v>23795</v>
      </c>
      <c r="E156" s="51">
        <v>21332</v>
      </c>
      <c r="F156" s="51">
        <v>326</v>
      </c>
      <c r="G156" s="51">
        <v>1853</v>
      </c>
      <c r="H156" s="51">
        <v>284</v>
      </c>
      <c r="I156" s="51">
        <v>1358</v>
      </c>
      <c r="J156" s="51">
        <v>7239</v>
      </c>
      <c r="K156" s="51">
        <v>396</v>
      </c>
      <c r="L156" s="51">
        <v>5721</v>
      </c>
      <c r="M156" s="51">
        <v>1122</v>
      </c>
    </row>
    <row r="157" spans="1:13" ht="9.75" customHeight="1">
      <c r="A157" s="17" t="s">
        <v>213</v>
      </c>
      <c r="B157" s="52">
        <v>13295</v>
      </c>
      <c r="C157" s="51">
        <v>5200</v>
      </c>
      <c r="D157" s="51">
        <v>5040</v>
      </c>
      <c r="E157" s="51">
        <v>4314</v>
      </c>
      <c r="F157" s="51">
        <v>378</v>
      </c>
      <c r="G157" s="51">
        <v>2</v>
      </c>
      <c r="H157" s="51">
        <v>346</v>
      </c>
      <c r="I157" s="51">
        <v>160</v>
      </c>
      <c r="J157" s="51">
        <v>7463</v>
      </c>
      <c r="K157" s="51">
        <v>911</v>
      </c>
      <c r="L157" s="51">
        <v>10</v>
      </c>
      <c r="M157" s="51">
        <v>6542</v>
      </c>
    </row>
    <row r="158" spans="1:13" ht="9.75" customHeight="1">
      <c r="A158" s="17" t="s">
        <v>32</v>
      </c>
      <c r="B158" s="52">
        <v>6074</v>
      </c>
      <c r="C158" s="51">
        <v>1248</v>
      </c>
      <c r="D158" s="51">
        <v>1231</v>
      </c>
      <c r="E158" s="51">
        <v>934</v>
      </c>
      <c r="F158" s="51">
        <v>127</v>
      </c>
      <c r="G158" s="51">
        <v>1</v>
      </c>
      <c r="H158" s="51">
        <v>169</v>
      </c>
      <c r="I158" s="51">
        <v>17</v>
      </c>
      <c r="J158" s="51">
        <v>4482</v>
      </c>
      <c r="K158" s="51">
        <v>451</v>
      </c>
      <c r="L158" s="51">
        <v>5</v>
      </c>
      <c r="M158" s="51">
        <v>4026</v>
      </c>
    </row>
    <row r="159" spans="1:13" ht="6" customHeight="1">
      <c r="A159" s="16"/>
      <c r="B159" s="52"/>
      <c r="C159" s="51"/>
      <c r="D159" s="51"/>
      <c r="E159" s="51"/>
      <c r="F159" s="51"/>
      <c r="G159" s="51"/>
      <c r="H159" s="55"/>
      <c r="I159" s="55"/>
      <c r="J159" s="55"/>
      <c r="K159" s="55"/>
      <c r="L159" s="55"/>
      <c r="M159" s="55"/>
    </row>
    <row r="160" spans="1:13" s="2" customFormat="1" ht="11.1" customHeight="1">
      <c r="A160" s="82"/>
      <c r="B160" s="91"/>
      <c r="C160" s="94"/>
      <c r="D160" s="197" t="s">
        <v>3</v>
      </c>
      <c r="E160" s="199"/>
      <c r="F160" s="199"/>
      <c r="G160" s="199"/>
      <c r="H160" s="199"/>
      <c r="I160" s="199"/>
      <c r="J160" s="199"/>
      <c r="K160" s="96"/>
      <c r="L160" s="96"/>
      <c r="M160" s="94"/>
    </row>
    <row r="161" spans="1:19" ht="6" customHeight="1">
      <c r="A161" s="82"/>
      <c r="B161" s="91"/>
      <c r="C161" s="95"/>
      <c r="D161" s="94"/>
      <c r="E161" s="95"/>
      <c r="F161" s="95"/>
      <c r="G161" s="95"/>
      <c r="H161" s="94"/>
      <c r="I161" s="94"/>
      <c r="J161" s="94"/>
      <c r="K161" s="94"/>
      <c r="L161" s="94"/>
      <c r="M161" s="94"/>
    </row>
    <row r="162" spans="1:19" s="9" customFormat="1" ht="9.75" customHeight="1">
      <c r="A162" s="88" t="s">
        <v>123</v>
      </c>
      <c r="B162" s="89">
        <v>54508</v>
      </c>
      <c r="C162" s="90">
        <v>25724</v>
      </c>
      <c r="D162" s="90">
        <v>24957</v>
      </c>
      <c r="E162" s="90">
        <v>14940</v>
      </c>
      <c r="F162" s="90">
        <v>7887</v>
      </c>
      <c r="G162" s="90">
        <v>1612</v>
      </c>
      <c r="H162" s="90">
        <v>518</v>
      </c>
      <c r="I162" s="90">
        <v>767</v>
      </c>
      <c r="J162" s="90">
        <v>25174</v>
      </c>
      <c r="K162" s="90">
        <v>12722</v>
      </c>
      <c r="L162" s="90">
        <v>4369</v>
      </c>
      <c r="M162" s="90">
        <v>8083</v>
      </c>
      <c r="O162" s="29"/>
      <c r="P162" s="29"/>
      <c r="Q162" s="29"/>
      <c r="R162" s="29"/>
      <c r="S162" s="29"/>
    </row>
    <row r="163" spans="1:19" s="9" customFormat="1" ht="6" customHeight="1">
      <c r="A163" s="6"/>
      <c r="B163" s="54"/>
      <c r="C163" s="53"/>
      <c r="D163" s="53"/>
      <c r="E163" s="53"/>
      <c r="F163" s="53"/>
      <c r="G163" s="53"/>
      <c r="H163" s="53"/>
      <c r="I163" s="53"/>
      <c r="J163" s="53"/>
      <c r="K163" s="53"/>
      <c r="L163" s="53"/>
      <c r="M163" s="53"/>
      <c r="O163" s="29"/>
      <c r="P163" s="29"/>
      <c r="Q163" s="29"/>
      <c r="R163" s="29"/>
      <c r="S163" s="29"/>
    </row>
    <row r="164" spans="1:19" ht="9.75" customHeight="1">
      <c r="A164" s="3" t="s">
        <v>122</v>
      </c>
      <c r="B164" s="52">
        <v>3458</v>
      </c>
      <c r="C164" s="51">
        <v>623</v>
      </c>
      <c r="D164" s="51">
        <v>590</v>
      </c>
      <c r="E164" s="51">
        <v>56</v>
      </c>
      <c r="F164" s="51">
        <v>16</v>
      </c>
      <c r="G164" s="51">
        <v>510</v>
      </c>
      <c r="H164" s="51">
        <v>8</v>
      </c>
      <c r="I164" s="51">
        <v>33</v>
      </c>
      <c r="J164" s="51">
        <v>2509</v>
      </c>
      <c r="K164" s="51">
        <v>24</v>
      </c>
      <c r="L164" s="51">
        <v>2443</v>
      </c>
      <c r="M164" s="51">
        <v>42</v>
      </c>
    </row>
    <row r="165" spans="1:19" ht="9.75" customHeight="1">
      <c r="A165" s="3" t="s">
        <v>121</v>
      </c>
      <c r="B165" s="52">
        <v>4673</v>
      </c>
      <c r="C165" s="51">
        <v>2337</v>
      </c>
      <c r="D165" s="51">
        <v>2242</v>
      </c>
      <c r="E165" s="51">
        <v>1102</v>
      </c>
      <c r="F165" s="51">
        <v>84</v>
      </c>
      <c r="G165" s="51">
        <v>1031</v>
      </c>
      <c r="H165" s="51">
        <v>25</v>
      </c>
      <c r="I165" s="51">
        <v>95</v>
      </c>
      <c r="J165" s="51">
        <v>1913</v>
      </c>
      <c r="K165" s="51">
        <v>101</v>
      </c>
      <c r="L165" s="51">
        <v>1747</v>
      </c>
      <c r="M165" s="51">
        <v>65</v>
      </c>
    </row>
    <row r="166" spans="1:19" ht="9.75" customHeight="1">
      <c r="A166" s="3" t="s">
        <v>120</v>
      </c>
      <c r="B166" s="52">
        <v>2649</v>
      </c>
      <c r="C166" s="51">
        <v>1940</v>
      </c>
      <c r="D166" s="51">
        <v>1834</v>
      </c>
      <c r="E166" s="51">
        <v>1580</v>
      </c>
      <c r="F166" s="51">
        <v>162</v>
      </c>
      <c r="G166" s="51">
        <v>43</v>
      </c>
      <c r="H166" s="51">
        <v>49</v>
      </c>
      <c r="I166" s="51">
        <v>106</v>
      </c>
      <c r="J166" s="51">
        <v>402</v>
      </c>
      <c r="K166" s="51">
        <v>251</v>
      </c>
      <c r="L166" s="51">
        <v>112</v>
      </c>
      <c r="M166" s="51">
        <v>39</v>
      </c>
    </row>
    <row r="167" spans="1:19" ht="9.75" customHeight="1">
      <c r="A167" s="3" t="s">
        <v>119</v>
      </c>
      <c r="B167" s="52">
        <v>2723</v>
      </c>
      <c r="C167" s="51">
        <v>1926</v>
      </c>
      <c r="D167" s="51">
        <v>1833</v>
      </c>
      <c r="E167" s="51">
        <v>1398</v>
      </c>
      <c r="F167" s="51">
        <v>333</v>
      </c>
      <c r="G167" s="51">
        <v>4</v>
      </c>
      <c r="H167" s="51">
        <v>98</v>
      </c>
      <c r="I167" s="51">
        <v>93</v>
      </c>
      <c r="J167" s="51">
        <v>574</v>
      </c>
      <c r="K167" s="51">
        <v>505</v>
      </c>
      <c r="L167" s="51">
        <v>30</v>
      </c>
      <c r="M167" s="51">
        <v>39</v>
      </c>
    </row>
    <row r="168" spans="1:19" ht="9.75" customHeight="1">
      <c r="A168" s="3" t="s">
        <v>118</v>
      </c>
      <c r="B168" s="52">
        <v>3358</v>
      </c>
      <c r="C168" s="51">
        <v>2299</v>
      </c>
      <c r="D168" s="51">
        <v>2218</v>
      </c>
      <c r="E168" s="51">
        <v>1529</v>
      </c>
      <c r="F168" s="51">
        <v>614</v>
      </c>
      <c r="G168" s="51">
        <v>13</v>
      </c>
      <c r="H168" s="51">
        <v>62</v>
      </c>
      <c r="I168" s="51">
        <v>81</v>
      </c>
      <c r="J168" s="51">
        <v>848</v>
      </c>
      <c r="K168" s="51">
        <v>796</v>
      </c>
      <c r="L168" s="51">
        <v>11</v>
      </c>
      <c r="M168" s="51">
        <v>41</v>
      </c>
    </row>
    <row r="169" spans="1:19" ht="9.75" customHeight="1">
      <c r="A169" s="3" t="s">
        <v>117</v>
      </c>
      <c r="B169" s="52">
        <v>4177</v>
      </c>
      <c r="C169" s="51">
        <v>2924</v>
      </c>
      <c r="D169" s="51">
        <v>2836</v>
      </c>
      <c r="E169" s="51">
        <v>1789</v>
      </c>
      <c r="F169" s="51">
        <v>1004</v>
      </c>
      <c r="G169" s="51">
        <v>5</v>
      </c>
      <c r="H169" s="51">
        <v>38</v>
      </c>
      <c r="I169" s="51">
        <v>88</v>
      </c>
      <c r="J169" s="51">
        <v>951</v>
      </c>
      <c r="K169" s="51">
        <v>903</v>
      </c>
      <c r="L169" s="51">
        <v>8</v>
      </c>
      <c r="M169" s="51">
        <v>40</v>
      </c>
    </row>
    <row r="170" spans="1:19" ht="9.75" customHeight="1">
      <c r="A170" s="3" t="s">
        <v>116</v>
      </c>
      <c r="B170" s="52">
        <v>4046</v>
      </c>
      <c r="C170" s="51">
        <v>2937</v>
      </c>
      <c r="D170" s="51">
        <v>2863</v>
      </c>
      <c r="E170" s="51">
        <v>1808</v>
      </c>
      <c r="F170" s="51">
        <v>1025</v>
      </c>
      <c r="G170" s="51">
        <v>3</v>
      </c>
      <c r="H170" s="51">
        <v>27</v>
      </c>
      <c r="I170" s="51">
        <v>74</v>
      </c>
      <c r="J170" s="51">
        <v>851</v>
      </c>
      <c r="K170" s="51">
        <v>785</v>
      </c>
      <c r="L170" s="51">
        <v>4</v>
      </c>
      <c r="M170" s="51">
        <v>62</v>
      </c>
    </row>
    <row r="171" spans="1:19" ht="9.75" customHeight="1">
      <c r="A171" s="3" t="s">
        <v>115</v>
      </c>
      <c r="B171" s="52">
        <v>3836</v>
      </c>
      <c r="C171" s="51">
        <v>2774</v>
      </c>
      <c r="D171" s="51">
        <v>2706</v>
      </c>
      <c r="E171" s="51">
        <v>1667</v>
      </c>
      <c r="F171" s="51">
        <v>1020</v>
      </c>
      <c r="G171" s="51">
        <v>0</v>
      </c>
      <c r="H171" s="51">
        <v>19</v>
      </c>
      <c r="I171" s="51">
        <v>68</v>
      </c>
      <c r="J171" s="51">
        <v>886</v>
      </c>
      <c r="K171" s="51">
        <v>826</v>
      </c>
      <c r="L171" s="51">
        <v>3</v>
      </c>
      <c r="M171" s="51">
        <v>57</v>
      </c>
    </row>
    <row r="172" spans="1:19" ht="9.75" customHeight="1">
      <c r="A172" s="3" t="s">
        <v>114</v>
      </c>
      <c r="B172" s="52">
        <v>3284</v>
      </c>
      <c r="C172" s="51">
        <v>2227</v>
      </c>
      <c r="D172" s="51">
        <v>2186</v>
      </c>
      <c r="E172" s="51">
        <v>1355</v>
      </c>
      <c r="F172" s="51">
        <v>803</v>
      </c>
      <c r="G172" s="51">
        <v>1</v>
      </c>
      <c r="H172" s="51">
        <v>27</v>
      </c>
      <c r="I172" s="51">
        <v>41</v>
      </c>
      <c r="J172" s="51">
        <v>926</v>
      </c>
      <c r="K172" s="51">
        <v>867</v>
      </c>
      <c r="L172" s="51">
        <v>4</v>
      </c>
      <c r="M172" s="51">
        <v>55</v>
      </c>
    </row>
    <row r="173" spans="1:19" ht="9.75" customHeight="1">
      <c r="A173" s="3" t="s">
        <v>113</v>
      </c>
      <c r="B173" s="52">
        <v>3572</v>
      </c>
      <c r="C173" s="51">
        <v>1941</v>
      </c>
      <c r="D173" s="51">
        <v>1898</v>
      </c>
      <c r="E173" s="51">
        <v>1054</v>
      </c>
      <c r="F173" s="51">
        <v>820</v>
      </c>
      <c r="G173" s="51">
        <v>1</v>
      </c>
      <c r="H173" s="51">
        <v>23</v>
      </c>
      <c r="I173" s="51">
        <v>43</v>
      </c>
      <c r="J173" s="51">
        <v>1511</v>
      </c>
      <c r="K173" s="51">
        <v>1260</v>
      </c>
      <c r="L173" s="51">
        <v>1</v>
      </c>
      <c r="M173" s="51">
        <v>250</v>
      </c>
    </row>
    <row r="174" spans="1:19" ht="9.75" customHeight="1">
      <c r="A174" s="3" t="s">
        <v>112</v>
      </c>
      <c r="B174" s="52">
        <v>4774</v>
      </c>
      <c r="C174" s="51">
        <v>1849</v>
      </c>
      <c r="D174" s="51">
        <v>1821</v>
      </c>
      <c r="E174" s="51">
        <v>842</v>
      </c>
      <c r="F174" s="51">
        <v>949</v>
      </c>
      <c r="G174" s="51">
        <v>0</v>
      </c>
      <c r="H174" s="51">
        <v>30</v>
      </c>
      <c r="I174" s="51">
        <v>28</v>
      </c>
      <c r="J174" s="51">
        <v>2761</v>
      </c>
      <c r="K174" s="51">
        <v>1990</v>
      </c>
      <c r="L174" s="51">
        <v>2</v>
      </c>
      <c r="M174" s="51">
        <v>769</v>
      </c>
    </row>
    <row r="175" spans="1:19" ht="9.75" customHeight="1">
      <c r="A175" s="3" t="s">
        <v>111</v>
      </c>
      <c r="B175" s="52">
        <v>3948</v>
      </c>
      <c r="C175" s="51">
        <v>1027</v>
      </c>
      <c r="D175" s="51">
        <v>1016</v>
      </c>
      <c r="E175" s="51">
        <v>430</v>
      </c>
      <c r="F175" s="51">
        <v>549</v>
      </c>
      <c r="G175" s="51">
        <v>0</v>
      </c>
      <c r="H175" s="51">
        <v>37</v>
      </c>
      <c r="I175" s="51">
        <v>11</v>
      </c>
      <c r="J175" s="51">
        <v>2660</v>
      </c>
      <c r="K175" s="51">
        <v>1520</v>
      </c>
      <c r="L175" s="51">
        <v>3</v>
      </c>
      <c r="M175" s="51">
        <v>1137</v>
      </c>
    </row>
    <row r="176" spans="1:19" ht="9.75" customHeight="1">
      <c r="A176" s="3" t="s">
        <v>110</v>
      </c>
      <c r="B176" s="52">
        <v>3429</v>
      </c>
      <c r="C176" s="51">
        <v>546</v>
      </c>
      <c r="D176" s="51">
        <v>542</v>
      </c>
      <c r="E176" s="51">
        <v>207</v>
      </c>
      <c r="F176" s="51">
        <v>291</v>
      </c>
      <c r="G176" s="51">
        <v>0</v>
      </c>
      <c r="H176" s="51">
        <v>44</v>
      </c>
      <c r="I176" s="51">
        <v>4</v>
      </c>
      <c r="J176" s="51">
        <v>2629</v>
      </c>
      <c r="K176" s="51">
        <v>1291</v>
      </c>
      <c r="L176" s="51">
        <v>0</v>
      </c>
      <c r="M176" s="51">
        <v>1338</v>
      </c>
    </row>
    <row r="177" spans="1:19" ht="9.75" customHeight="1">
      <c r="A177" s="3" t="s">
        <v>109</v>
      </c>
      <c r="B177" s="52">
        <v>3043</v>
      </c>
      <c r="C177" s="51">
        <v>255</v>
      </c>
      <c r="D177" s="51">
        <v>254</v>
      </c>
      <c r="E177" s="51">
        <v>82</v>
      </c>
      <c r="F177" s="51">
        <v>152</v>
      </c>
      <c r="G177" s="51">
        <v>1</v>
      </c>
      <c r="H177" s="51">
        <v>19</v>
      </c>
      <c r="I177" s="51">
        <v>1</v>
      </c>
      <c r="J177" s="51">
        <v>2552</v>
      </c>
      <c r="K177" s="51">
        <v>954</v>
      </c>
      <c r="L177" s="51">
        <v>1</v>
      </c>
      <c r="M177" s="51">
        <v>1597</v>
      </c>
    </row>
    <row r="178" spans="1:19" ht="9.75" customHeight="1">
      <c r="A178" s="3" t="s">
        <v>108</v>
      </c>
      <c r="B178" s="52">
        <v>3538</v>
      </c>
      <c r="C178" s="51">
        <v>119</v>
      </c>
      <c r="D178" s="51">
        <v>118</v>
      </c>
      <c r="E178" s="51">
        <v>41</v>
      </c>
      <c r="F178" s="51">
        <v>65</v>
      </c>
      <c r="G178" s="51">
        <v>0</v>
      </c>
      <c r="H178" s="51">
        <v>12</v>
      </c>
      <c r="I178" s="51">
        <v>1</v>
      </c>
      <c r="J178" s="51">
        <v>3201</v>
      </c>
      <c r="K178" s="51">
        <v>649</v>
      </c>
      <c r="L178" s="51">
        <v>0</v>
      </c>
      <c r="M178" s="51">
        <v>2552</v>
      </c>
    </row>
    <row r="179" spans="1:19" ht="8.1" customHeight="1">
      <c r="A179" s="33" t="s">
        <v>18</v>
      </c>
      <c r="B179" s="52"/>
      <c r="C179" s="51"/>
      <c r="D179" s="51"/>
      <c r="E179" s="51"/>
      <c r="F179" s="51"/>
      <c r="G179" s="51"/>
      <c r="H179" s="51"/>
      <c r="I179" s="51"/>
      <c r="J179" s="51"/>
      <c r="K179" s="51"/>
      <c r="L179" s="51"/>
      <c r="M179" s="51"/>
    </row>
    <row r="180" spans="1:19" ht="9.75" customHeight="1">
      <c r="A180" s="17" t="s">
        <v>212</v>
      </c>
      <c r="B180" s="52">
        <v>35776</v>
      </c>
      <c r="C180" s="51">
        <v>21928</v>
      </c>
      <c r="D180" s="51">
        <v>21206</v>
      </c>
      <c r="E180" s="51">
        <v>13338</v>
      </c>
      <c r="F180" s="51">
        <v>5881</v>
      </c>
      <c r="G180" s="51">
        <v>1611</v>
      </c>
      <c r="H180" s="51">
        <v>376</v>
      </c>
      <c r="I180" s="51">
        <v>722</v>
      </c>
      <c r="J180" s="51">
        <v>11371</v>
      </c>
      <c r="K180" s="51">
        <v>6318</v>
      </c>
      <c r="L180" s="51">
        <v>4363</v>
      </c>
      <c r="M180" s="51">
        <v>690</v>
      </c>
    </row>
    <row r="181" spans="1:19" ht="9.75" customHeight="1">
      <c r="A181" s="17" t="s">
        <v>213</v>
      </c>
      <c r="B181" s="52">
        <v>18732</v>
      </c>
      <c r="C181" s="51">
        <v>3796</v>
      </c>
      <c r="D181" s="51">
        <v>3751</v>
      </c>
      <c r="E181" s="51">
        <v>1602</v>
      </c>
      <c r="F181" s="51">
        <v>2006</v>
      </c>
      <c r="G181" s="51">
        <v>1</v>
      </c>
      <c r="H181" s="51">
        <v>142</v>
      </c>
      <c r="I181" s="51">
        <v>45</v>
      </c>
      <c r="J181" s="51">
        <v>13803</v>
      </c>
      <c r="K181" s="51">
        <v>6404</v>
      </c>
      <c r="L181" s="51">
        <v>6</v>
      </c>
      <c r="M181" s="51">
        <v>7393</v>
      </c>
    </row>
    <row r="182" spans="1:19" ht="9.75" customHeight="1">
      <c r="A182" s="17" t="s">
        <v>32</v>
      </c>
      <c r="B182" s="52">
        <v>10010</v>
      </c>
      <c r="C182" s="51">
        <v>920</v>
      </c>
      <c r="D182" s="51">
        <v>914</v>
      </c>
      <c r="E182" s="51">
        <v>330</v>
      </c>
      <c r="F182" s="51">
        <v>508</v>
      </c>
      <c r="G182" s="51">
        <v>1</v>
      </c>
      <c r="H182" s="51">
        <v>75</v>
      </c>
      <c r="I182" s="51">
        <v>6</v>
      </c>
      <c r="J182" s="51">
        <v>8382</v>
      </c>
      <c r="K182" s="51">
        <v>2894</v>
      </c>
      <c r="L182" s="51">
        <v>1</v>
      </c>
      <c r="M182" s="51">
        <v>5487</v>
      </c>
    </row>
    <row r="183" spans="1:19" ht="6" customHeight="1">
      <c r="A183" s="32"/>
      <c r="B183" s="13"/>
      <c r="C183" s="14"/>
      <c r="D183" s="31"/>
      <c r="E183" s="31"/>
      <c r="F183" s="31"/>
      <c r="G183" s="31"/>
      <c r="H183" s="30"/>
      <c r="I183" s="30"/>
      <c r="J183" s="30"/>
      <c r="K183" s="30"/>
      <c r="L183" s="30"/>
      <c r="M183" s="30"/>
    </row>
    <row r="184" spans="1:19" ht="10.5" customHeight="1">
      <c r="A184" s="181" t="s">
        <v>0</v>
      </c>
      <c r="B184" s="71"/>
      <c r="C184" s="72"/>
      <c r="D184" s="182" t="s">
        <v>4</v>
      </c>
      <c r="E184" s="182"/>
      <c r="F184" s="182"/>
      <c r="G184" s="182"/>
      <c r="H184" s="182"/>
      <c r="I184" s="182"/>
      <c r="J184" s="182"/>
      <c r="K184" s="72"/>
      <c r="L184" s="72"/>
      <c r="M184" s="72"/>
    </row>
    <row r="185" spans="1:19" ht="3.75" customHeight="1">
      <c r="A185" s="181"/>
      <c r="B185" s="183" t="s">
        <v>128</v>
      </c>
      <c r="C185" s="186" t="s">
        <v>85</v>
      </c>
      <c r="D185" s="45"/>
      <c r="E185" s="45"/>
      <c r="F185" s="45"/>
      <c r="G185" s="45"/>
      <c r="H185" s="45"/>
      <c r="I185" s="44"/>
      <c r="J185" s="186" t="s">
        <v>84</v>
      </c>
      <c r="K185" s="43"/>
      <c r="L185" s="43"/>
      <c r="M185" s="43"/>
      <c r="N185" s="2"/>
    </row>
    <row r="186" spans="1:19" ht="4.5" customHeight="1">
      <c r="A186" s="181"/>
      <c r="B186" s="184"/>
      <c r="C186" s="187"/>
      <c r="D186" s="189" t="s">
        <v>16</v>
      </c>
      <c r="E186" s="191"/>
      <c r="F186" s="191"/>
      <c r="G186" s="191"/>
      <c r="H186" s="192"/>
      <c r="I186" s="193" t="s">
        <v>83</v>
      </c>
      <c r="J186" s="187"/>
      <c r="K186" s="42"/>
      <c r="L186" s="42"/>
      <c r="M186" s="42"/>
      <c r="N186" s="2"/>
    </row>
    <row r="187" spans="1:19" ht="21.75" customHeight="1">
      <c r="A187" s="181"/>
      <c r="B187" s="185"/>
      <c r="C187" s="188"/>
      <c r="D187" s="190"/>
      <c r="E187" s="19" t="s">
        <v>82</v>
      </c>
      <c r="F187" s="41" t="s">
        <v>127</v>
      </c>
      <c r="G187" s="41" t="s">
        <v>50</v>
      </c>
      <c r="H187" s="18" t="s">
        <v>17</v>
      </c>
      <c r="I187" s="194"/>
      <c r="J187" s="188"/>
      <c r="K187" s="19" t="s">
        <v>79</v>
      </c>
      <c r="L187" s="40" t="s">
        <v>195</v>
      </c>
      <c r="M187" s="40" t="s">
        <v>196</v>
      </c>
      <c r="N187" s="2"/>
    </row>
    <row r="188" spans="1:19" ht="6" customHeight="1">
      <c r="A188" s="39"/>
      <c r="B188" s="38"/>
      <c r="C188" s="3"/>
      <c r="D188" s="3"/>
      <c r="E188" s="3"/>
      <c r="F188" s="3"/>
      <c r="G188" s="3"/>
      <c r="H188" s="3"/>
      <c r="I188" s="3"/>
      <c r="J188" s="3"/>
      <c r="K188" s="3"/>
      <c r="L188" s="3"/>
      <c r="M188" s="3"/>
      <c r="N188" s="2"/>
    </row>
    <row r="189" spans="1:19" ht="11.1" customHeight="1">
      <c r="A189" s="82"/>
      <c r="B189" s="83"/>
      <c r="C189" s="84"/>
      <c r="D189" s="195" t="s">
        <v>1</v>
      </c>
      <c r="E189" s="196"/>
      <c r="F189" s="196"/>
      <c r="G189" s="196"/>
      <c r="H189" s="196"/>
      <c r="I189" s="196"/>
      <c r="J189" s="196"/>
      <c r="K189" s="85"/>
      <c r="L189" s="85"/>
      <c r="M189" s="82"/>
    </row>
    <row r="190" spans="1:19" ht="6" customHeight="1">
      <c r="A190" s="82"/>
      <c r="B190" s="83"/>
      <c r="C190" s="86"/>
      <c r="D190" s="87"/>
      <c r="E190" s="87"/>
      <c r="F190" s="87"/>
      <c r="G190" s="87"/>
      <c r="H190" s="82"/>
      <c r="I190" s="82"/>
      <c r="J190" s="82"/>
      <c r="K190" s="82"/>
      <c r="L190" s="82"/>
      <c r="M190" s="82"/>
    </row>
    <row r="191" spans="1:19" s="9" customFormat="1" ht="9.75" customHeight="1">
      <c r="A191" s="88" t="s">
        <v>123</v>
      </c>
      <c r="B191" s="89">
        <v>72006</v>
      </c>
      <c r="C191" s="90">
        <v>40417</v>
      </c>
      <c r="D191" s="90">
        <v>38710</v>
      </c>
      <c r="E191" s="90">
        <v>29606</v>
      </c>
      <c r="F191" s="90">
        <v>5389</v>
      </c>
      <c r="G191" s="90">
        <v>2892</v>
      </c>
      <c r="H191" s="90">
        <v>823</v>
      </c>
      <c r="I191" s="90">
        <v>1707</v>
      </c>
      <c r="J191" s="90">
        <v>26976</v>
      </c>
      <c r="K191" s="90">
        <v>8934</v>
      </c>
      <c r="L191" s="90">
        <v>7288</v>
      </c>
      <c r="M191" s="90">
        <v>10754</v>
      </c>
      <c r="O191" s="29"/>
      <c r="P191" s="29"/>
      <c r="Q191" s="29"/>
      <c r="R191" s="29"/>
      <c r="S191" s="29"/>
    </row>
    <row r="192" spans="1:19" s="9" customFormat="1" ht="6.75" customHeight="1">
      <c r="A192" s="6"/>
      <c r="B192" s="54"/>
      <c r="C192" s="53"/>
      <c r="D192" s="53"/>
      <c r="E192" s="53"/>
      <c r="F192" s="53"/>
      <c r="G192" s="53"/>
      <c r="H192" s="53"/>
      <c r="I192" s="53"/>
      <c r="J192" s="53"/>
      <c r="K192" s="53"/>
      <c r="L192" s="53"/>
      <c r="M192" s="53"/>
      <c r="O192" s="29"/>
      <c r="P192" s="29"/>
      <c r="Q192" s="29"/>
      <c r="R192" s="29"/>
      <c r="S192" s="29"/>
    </row>
    <row r="193" spans="1:13" ht="9.75" customHeight="1">
      <c r="A193" s="3" t="s">
        <v>122</v>
      </c>
      <c r="B193" s="52">
        <v>4619</v>
      </c>
      <c r="C193" s="51">
        <v>955</v>
      </c>
      <c r="D193" s="51">
        <v>898</v>
      </c>
      <c r="E193" s="51">
        <v>140</v>
      </c>
      <c r="F193" s="51">
        <v>27</v>
      </c>
      <c r="G193" s="51">
        <v>712</v>
      </c>
      <c r="H193" s="51">
        <v>19</v>
      </c>
      <c r="I193" s="51">
        <v>57</v>
      </c>
      <c r="J193" s="51">
        <v>3371</v>
      </c>
      <c r="K193" s="51">
        <v>30</v>
      </c>
      <c r="L193" s="51">
        <v>3272</v>
      </c>
      <c r="M193" s="51">
        <v>69</v>
      </c>
    </row>
    <row r="194" spans="1:13" ht="9.75" customHeight="1">
      <c r="A194" s="3" t="s">
        <v>121</v>
      </c>
      <c r="B194" s="52">
        <v>8500</v>
      </c>
      <c r="C194" s="51">
        <v>4019</v>
      </c>
      <c r="D194" s="51">
        <v>3809</v>
      </c>
      <c r="E194" s="51">
        <v>1699</v>
      </c>
      <c r="F194" s="51">
        <v>133</v>
      </c>
      <c r="G194" s="51">
        <v>1912</v>
      </c>
      <c r="H194" s="51">
        <v>65</v>
      </c>
      <c r="I194" s="51">
        <v>210</v>
      </c>
      <c r="J194" s="51">
        <v>3587</v>
      </c>
      <c r="K194" s="51">
        <v>107</v>
      </c>
      <c r="L194" s="51">
        <v>3348</v>
      </c>
      <c r="M194" s="51">
        <v>132</v>
      </c>
    </row>
    <row r="195" spans="1:13" ht="9.75" customHeight="1">
      <c r="A195" s="3" t="s">
        <v>120</v>
      </c>
      <c r="B195" s="52">
        <v>4849</v>
      </c>
      <c r="C195" s="51">
        <v>3553</v>
      </c>
      <c r="D195" s="51">
        <v>3314</v>
      </c>
      <c r="E195" s="51">
        <v>2960</v>
      </c>
      <c r="F195" s="51">
        <v>117</v>
      </c>
      <c r="G195" s="51">
        <v>169</v>
      </c>
      <c r="H195" s="51">
        <v>68</v>
      </c>
      <c r="I195" s="51">
        <v>239</v>
      </c>
      <c r="J195" s="51">
        <v>691</v>
      </c>
      <c r="K195" s="51">
        <v>153</v>
      </c>
      <c r="L195" s="51">
        <v>456</v>
      </c>
      <c r="M195" s="51">
        <v>82</v>
      </c>
    </row>
    <row r="196" spans="1:13" ht="9.75" customHeight="1">
      <c r="A196" s="3" t="s">
        <v>119</v>
      </c>
      <c r="B196" s="52">
        <v>4279</v>
      </c>
      <c r="C196" s="51">
        <v>3355</v>
      </c>
      <c r="D196" s="51">
        <v>3185</v>
      </c>
      <c r="E196" s="51">
        <v>2833</v>
      </c>
      <c r="F196" s="51">
        <v>215</v>
      </c>
      <c r="G196" s="51">
        <v>53</v>
      </c>
      <c r="H196" s="51">
        <v>84</v>
      </c>
      <c r="I196" s="51">
        <v>170</v>
      </c>
      <c r="J196" s="51">
        <v>532</v>
      </c>
      <c r="K196" s="51">
        <v>362</v>
      </c>
      <c r="L196" s="51">
        <v>106</v>
      </c>
      <c r="M196" s="51">
        <v>64</v>
      </c>
    </row>
    <row r="197" spans="1:13" ht="9.75" customHeight="1">
      <c r="A197" s="3" t="s">
        <v>118</v>
      </c>
      <c r="B197" s="52">
        <v>4893</v>
      </c>
      <c r="C197" s="51">
        <v>3908</v>
      </c>
      <c r="D197" s="51">
        <v>3746</v>
      </c>
      <c r="E197" s="51">
        <v>3242</v>
      </c>
      <c r="F197" s="51">
        <v>413</v>
      </c>
      <c r="G197" s="51">
        <v>28</v>
      </c>
      <c r="H197" s="51">
        <v>63</v>
      </c>
      <c r="I197" s="51">
        <v>162</v>
      </c>
      <c r="J197" s="51">
        <v>664</v>
      </c>
      <c r="K197" s="51">
        <v>556</v>
      </c>
      <c r="L197" s="51">
        <v>39</v>
      </c>
      <c r="M197" s="51">
        <v>69</v>
      </c>
    </row>
    <row r="198" spans="1:13" ht="9.75" customHeight="1">
      <c r="A198" s="3" t="s">
        <v>117</v>
      </c>
      <c r="B198" s="52">
        <v>5531</v>
      </c>
      <c r="C198" s="51">
        <v>4458</v>
      </c>
      <c r="D198" s="51">
        <v>4276</v>
      </c>
      <c r="E198" s="51">
        <v>3622</v>
      </c>
      <c r="F198" s="51">
        <v>599</v>
      </c>
      <c r="G198" s="51">
        <v>4</v>
      </c>
      <c r="H198" s="51">
        <v>51</v>
      </c>
      <c r="I198" s="51">
        <v>182</v>
      </c>
      <c r="J198" s="51">
        <v>746</v>
      </c>
      <c r="K198" s="51">
        <v>636</v>
      </c>
      <c r="L198" s="51">
        <v>19</v>
      </c>
      <c r="M198" s="51">
        <v>91</v>
      </c>
    </row>
    <row r="199" spans="1:13" ht="9.75" customHeight="1">
      <c r="A199" s="3" t="s">
        <v>116</v>
      </c>
      <c r="B199" s="52">
        <v>4972</v>
      </c>
      <c r="C199" s="51">
        <v>4071</v>
      </c>
      <c r="D199" s="51">
        <v>3889</v>
      </c>
      <c r="E199" s="51">
        <v>3231</v>
      </c>
      <c r="F199" s="51">
        <v>609</v>
      </c>
      <c r="G199" s="51">
        <v>5</v>
      </c>
      <c r="H199" s="51">
        <v>44</v>
      </c>
      <c r="I199" s="51">
        <v>182</v>
      </c>
      <c r="J199" s="51">
        <v>661</v>
      </c>
      <c r="K199" s="51">
        <v>531</v>
      </c>
      <c r="L199" s="51">
        <v>21</v>
      </c>
      <c r="M199" s="51">
        <v>109</v>
      </c>
    </row>
    <row r="200" spans="1:13" ht="9.75" customHeight="1">
      <c r="A200" s="3" t="s">
        <v>115</v>
      </c>
      <c r="B200" s="52">
        <v>4572</v>
      </c>
      <c r="C200" s="51">
        <v>3708</v>
      </c>
      <c r="D200" s="51">
        <v>3553</v>
      </c>
      <c r="E200" s="51">
        <v>2942</v>
      </c>
      <c r="F200" s="51">
        <v>573</v>
      </c>
      <c r="G200" s="51">
        <v>2</v>
      </c>
      <c r="H200" s="51">
        <v>36</v>
      </c>
      <c r="I200" s="51">
        <v>155</v>
      </c>
      <c r="J200" s="51">
        <v>658</v>
      </c>
      <c r="K200" s="51">
        <v>548</v>
      </c>
      <c r="L200" s="51">
        <v>5</v>
      </c>
      <c r="M200" s="51">
        <v>105</v>
      </c>
    </row>
    <row r="201" spans="1:13" ht="9.75" customHeight="1">
      <c r="A201" s="3" t="s">
        <v>114</v>
      </c>
      <c r="B201" s="52">
        <v>4103</v>
      </c>
      <c r="C201" s="51">
        <v>3219</v>
      </c>
      <c r="D201" s="51">
        <v>3111</v>
      </c>
      <c r="E201" s="51">
        <v>2521</v>
      </c>
      <c r="F201" s="51">
        <v>543</v>
      </c>
      <c r="G201" s="51">
        <v>1</v>
      </c>
      <c r="H201" s="51">
        <v>46</v>
      </c>
      <c r="I201" s="51">
        <v>108</v>
      </c>
      <c r="J201" s="51">
        <v>717</v>
      </c>
      <c r="K201" s="51">
        <v>596</v>
      </c>
      <c r="L201" s="51">
        <v>5</v>
      </c>
      <c r="M201" s="51">
        <v>116</v>
      </c>
    </row>
    <row r="202" spans="1:13" ht="9.75" customHeight="1">
      <c r="A202" s="3" t="s">
        <v>113</v>
      </c>
      <c r="B202" s="52">
        <v>4150</v>
      </c>
      <c r="C202" s="51">
        <v>2795</v>
      </c>
      <c r="D202" s="51">
        <v>2684</v>
      </c>
      <c r="E202" s="51">
        <v>2114</v>
      </c>
      <c r="F202" s="51">
        <v>533</v>
      </c>
      <c r="G202" s="51">
        <v>1</v>
      </c>
      <c r="H202" s="51">
        <v>36</v>
      </c>
      <c r="I202" s="51">
        <v>111</v>
      </c>
      <c r="J202" s="51">
        <v>1237</v>
      </c>
      <c r="K202" s="51">
        <v>821</v>
      </c>
      <c r="L202" s="51">
        <v>7</v>
      </c>
      <c r="M202" s="51">
        <v>409</v>
      </c>
    </row>
    <row r="203" spans="1:13" ht="9.75" customHeight="1">
      <c r="A203" s="3" t="s">
        <v>112</v>
      </c>
      <c r="B203" s="52">
        <v>5670</v>
      </c>
      <c r="C203" s="51">
        <v>2878</v>
      </c>
      <c r="D203" s="51">
        <v>2795</v>
      </c>
      <c r="E203" s="51">
        <v>2030</v>
      </c>
      <c r="F203" s="51">
        <v>669</v>
      </c>
      <c r="G203" s="51">
        <v>2</v>
      </c>
      <c r="H203" s="51">
        <v>94</v>
      </c>
      <c r="I203" s="51">
        <v>83</v>
      </c>
      <c r="J203" s="51">
        <v>2566</v>
      </c>
      <c r="K203" s="51">
        <v>1256</v>
      </c>
      <c r="L203" s="51">
        <v>9</v>
      </c>
      <c r="M203" s="51">
        <v>1301</v>
      </c>
    </row>
    <row r="204" spans="1:13" ht="9.75" customHeight="1">
      <c r="A204" s="3" t="s">
        <v>111</v>
      </c>
      <c r="B204" s="52">
        <v>4648</v>
      </c>
      <c r="C204" s="51">
        <v>1691</v>
      </c>
      <c r="D204" s="51">
        <v>1665</v>
      </c>
      <c r="E204" s="51">
        <v>1143</v>
      </c>
      <c r="F204" s="51">
        <v>462</v>
      </c>
      <c r="G204" s="51">
        <v>0</v>
      </c>
      <c r="H204" s="51">
        <v>60</v>
      </c>
      <c r="I204" s="51">
        <v>26</v>
      </c>
      <c r="J204" s="51">
        <v>2778</v>
      </c>
      <c r="K204" s="51">
        <v>1124</v>
      </c>
      <c r="L204" s="51">
        <v>1</v>
      </c>
      <c r="M204" s="51">
        <v>1653</v>
      </c>
    </row>
    <row r="205" spans="1:13" ht="9.75" customHeight="1">
      <c r="A205" s="3" t="s">
        <v>110</v>
      </c>
      <c r="B205" s="52">
        <v>4104</v>
      </c>
      <c r="C205" s="51">
        <v>1031</v>
      </c>
      <c r="D205" s="51">
        <v>1015</v>
      </c>
      <c r="E205" s="51">
        <v>665</v>
      </c>
      <c r="F205" s="51">
        <v>285</v>
      </c>
      <c r="G205" s="51">
        <v>2</v>
      </c>
      <c r="H205" s="51">
        <v>63</v>
      </c>
      <c r="I205" s="51">
        <v>16</v>
      </c>
      <c r="J205" s="51">
        <v>2854</v>
      </c>
      <c r="K205" s="51">
        <v>948</v>
      </c>
      <c r="L205" s="51">
        <v>0</v>
      </c>
      <c r="M205" s="51">
        <v>1906</v>
      </c>
    </row>
    <row r="206" spans="1:13" ht="9.75" customHeight="1">
      <c r="A206" s="3" t="s">
        <v>109</v>
      </c>
      <c r="B206" s="52">
        <v>3558</v>
      </c>
      <c r="C206" s="51">
        <v>517</v>
      </c>
      <c r="D206" s="51">
        <v>513</v>
      </c>
      <c r="E206" s="51">
        <v>318</v>
      </c>
      <c r="F206" s="51">
        <v>136</v>
      </c>
      <c r="G206" s="51">
        <v>1</v>
      </c>
      <c r="H206" s="51">
        <v>58</v>
      </c>
      <c r="I206" s="51">
        <v>4</v>
      </c>
      <c r="J206" s="51">
        <v>2819</v>
      </c>
      <c r="K206" s="51">
        <v>753</v>
      </c>
      <c r="L206" s="51">
        <v>0</v>
      </c>
      <c r="M206" s="51">
        <v>2066</v>
      </c>
    </row>
    <row r="207" spans="1:13" ht="9.75" customHeight="1">
      <c r="A207" s="3" t="s">
        <v>108</v>
      </c>
      <c r="B207" s="52">
        <v>3558</v>
      </c>
      <c r="C207" s="51">
        <v>259</v>
      </c>
      <c r="D207" s="51">
        <v>257</v>
      </c>
      <c r="E207" s="51">
        <v>146</v>
      </c>
      <c r="F207" s="51">
        <v>75</v>
      </c>
      <c r="G207" s="51">
        <v>0</v>
      </c>
      <c r="H207" s="51">
        <v>36</v>
      </c>
      <c r="I207" s="51">
        <v>2</v>
      </c>
      <c r="J207" s="51">
        <v>3095</v>
      </c>
      <c r="K207" s="51">
        <v>513</v>
      </c>
      <c r="L207" s="51">
        <v>0</v>
      </c>
      <c r="M207" s="51">
        <v>2582</v>
      </c>
    </row>
    <row r="208" spans="1:13" ht="8.1" customHeight="1">
      <c r="A208" s="33" t="s">
        <v>18</v>
      </c>
      <c r="B208" s="52"/>
      <c r="C208" s="51"/>
      <c r="D208" s="51"/>
      <c r="E208" s="51"/>
      <c r="F208" s="51"/>
      <c r="G208" s="51"/>
      <c r="H208" s="51"/>
      <c r="I208" s="51"/>
      <c r="J208" s="51"/>
      <c r="K208" s="51"/>
      <c r="L208" s="51"/>
      <c r="M208" s="51"/>
    </row>
    <row r="209" spans="1:19" ht="9.75" customHeight="1">
      <c r="A209" s="17" t="s">
        <v>212</v>
      </c>
      <c r="B209" s="52">
        <v>50468</v>
      </c>
      <c r="C209" s="51">
        <v>34041</v>
      </c>
      <c r="D209" s="51">
        <v>32465</v>
      </c>
      <c r="E209" s="51">
        <v>25304</v>
      </c>
      <c r="F209" s="51">
        <v>3762</v>
      </c>
      <c r="G209" s="51">
        <v>2887</v>
      </c>
      <c r="H209" s="51">
        <v>512</v>
      </c>
      <c r="I209" s="51">
        <v>1576</v>
      </c>
      <c r="J209" s="51">
        <v>12864</v>
      </c>
      <c r="K209" s="51">
        <v>4340</v>
      </c>
      <c r="L209" s="51">
        <v>7278</v>
      </c>
      <c r="M209" s="51">
        <v>1246</v>
      </c>
    </row>
    <row r="210" spans="1:19" ht="9.75" customHeight="1">
      <c r="A210" s="17" t="s">
        <v>213</v>
      </c>
      <c r="B210" s="52">
        <v>21538</v>
      </c>
      <c r="C210" s="51">
        <v>6376</v>
      </c>
      <c r="D210" s="51">
        <v>6245</v>
      </c>
      <c r="E210" s="51">
        <v>4302</v>
      </c>
      <c r="F210" s="51">
        <v>1627</v>
      </c>
      <c r="G210" s="51">
        <v>5</v>
      </c>
      <c r="H210" s="51">
        <v>311</v>
      </c>
      <c r="I210" s="51">
        <v>131</v>
      </c>
      <c r="J210" s="51">
        <v>14112</v>
      </c>
      <c r="K210" s="51">
        <v>4594</v>
      </c>
      <c r="L210" s="51">
        <v>10</v>
      </c>
      <c r="M210" s="51">
        <v>9508</v>
      </c>
    </row>
    <row r="211" spans="1:19" ht="9.75" customHeight="1">
      <c r="A211" s="17" t="s">
        <v>32</v>
      </c>
      <c r="B211" s="52">
        <v>11220</v>
      </c>
      <c r="C211" s="51">
        <v>1807</v>
      </c>
      <c r="D211" s="51">
        <v>1785</v>
      </c>
      <c r="E211" s="51">
        <v>1129</v>
      </c>
      <c r="F211" s="51">
        <v>496</v>
      </c>
      <c r="G211" s="51">
        <v>3</v>
      </c>
      <c r="H211" s="51">
        <v>157</v>
      </c>
      <c r="I211" s="51">
        <v>22</v>
      </c>
      <c r="J211" s="51">
        <v>8768</v>
      </c>
      <c r="K211" s="51">
        <v>2214</v>
      </c>
      <c r="L211" s="51">
        <v>0</v>
      </c>
      <c r="M211" s="51">
        <v>6554</v>
      </c>
    </row>
    <row r="212" spans="1:19" ht="6" customHeight="1">
      <c r="A212" s="11"/>
      <c r="B212" s="60"/>
      <c r="C212" s="59"/>
      <c r="D212" s="55"/>
      <c r="E212" s="55"/>
      <c r="F212" s="59"/>
      <c r="G212" s="59"/>
      <c r="H212" s="59"/>
      <c r="I212" s="55"/>
      <c r="J212" s="55"/>
      <c r="K212" s="59"/>
      <c r="L212" s="59"/>
      <c r="M212" s="59"/>
    </row>
    <row r="213" spans="1:19" ht="11.1" customHeight="1">
      <c r="A213" s="82"/>
      <c r="B213" s="91"/>
      <c r="C213" s="92"/>
      <c r="D213" s="197" t="s">
        <v>2</v>
      </c>
      <c r="E213" s="198"/>
      <c r="F213" s="198"/>
      <c r="G213" s="198"/>
      <c r="H213" s="198"/>
      <c r="I213" s="198"/>
      <c r="J213" s="198"/>
      <c r="K213" s="93"/>
      <c r="L213" s="93"/>
      <c r="M213" s="94"/>
    </row>
    <row r="214" spans="1:19" ht="6" customHeight="1">
      <c r="A214" s="82"/>
      <c r="B214" s="91"/>
      <c r="C214" s="95"/>
      <c r="D214" s="92"/>
      <c r="E214" s="95"/>
      <c r="F214" s="95"/>
      <c r="G214" s="95"/>
      <c r="H214" s="94"/>
      <c r="I214" s="94"/>
      <c r="J214" s="94"/>
      <c r="K214" s="94"/>
      <c r="L214" s="94"/>
      <c r="M214" s="94"/>
    </row>
    <row r="215" spans="1:19" s="9" customFormat="1" ht="9.75" customHeight="1">
      <c r="A215" s="88" t="s">
        <v>123</v>
      </c>
      <c r="B215" s="89">
        <v>32745</v>
      </c>
      <c r="C215" s="90">
        <v>20868</v>
      </c>
      <c r="D215" s="90">
        <v>19842</v>
      </c>
      <c r="E215" s="90">
        <v>17569</v>
      </c>
      <c r="F215" s="90">
        <v>455</v>
      </c>
      <c r="G215" s="90">
        <v>1404</v>
      </c>
      <c r="H215" s="90">
        <v>414</v>
      </c>
      <c r="I215" s="90">
        <v>1026</v>
      </c>
      <c r="J215" s="90">
        <v>9726</v>
      </c>
      <c r="K215" s="90">
        <v>779</v>
      </c>
      <c r="L215" s="90">
        <v>3849</v>
      </c>
      <c r="M215" s="90">
        <v>5098</v>
      </c>
      <c r="O215" s="29"/>
      <c r="P215" s="29"/>
      <c r="Q215" s="29"/>
      <c r="R215" s="29"/>
      <c r="S215" s="29"/>
    </row>
    <row r="216" spans="1:19" s="9" customFormat="1" ht="6" customHeight="1">
      <c r="A216" s="6"/>
      <c r="B216" s="54"/>
      <c r="C216" s="53"/>
      <c r="D216" s="53"/>
      <c r="E216" s="53"/>
      <c r="F216" s="53"/>
      <c r="G216" s="53"/>
      <c r="H216" s="53"/>
      <c r="I216" s="53"/>
      <c r="J216" s="53"/>
      <c r="K216" s="53"/>
      <c r="L216" s="53"/>
      <c r="M216" s="53"/>
      <c r="O216" s="29"/>
      <c r="P216" s="29"/>
      <c r="Q216" s="29"/>
      <c r="R216" s="29"/>
      <c r="S216" s="29"/>
    </row>
    <row r="217" spans="1:19" ht="9.75" customHeight="1">
      <c r="A217" s="3" t="s">
        <v>122</v>
      </c>
      <c r="B217" s="52">
        <v>2241</v>
      </c>
      <c r="C217" s="51">
        <v>427</v>
      </c>
      <c r="D217" s="51">
        <v>392</v>
      </c>
      <c r="E217" s="51">
        <v>78</v>
      </c>
      <c r="F217" s="51">
        <v>11</v>
      </c>
      <c r="G217" s="51">
        <v>294</v>
      </c>
      <c r="H217" s="51">
        <v>9</v>
      </c>
      <c r="I217" s="51">
        <v>35</v>
      </c>
      <c r="J217" s="51">
        <v>1674</v>
      </c>
      <c r="K217" s="51">
        <v>14</v>
      </c>
      <c r="L217" s="51">
        <v>1625</v>
      </c>
      <c r="M217" s="51">
        <v>35</v>
      </c>
    </row>
    <row r="218" spans="1:19" ht="9.75" customHeight="1">
      <c r="A218" s="3" t="s">
        <v>121</v>
      </c>
      <c r="B218" s="52">
        <v>4308</v>
      </c>
      <c r="C218" s="51">
        <v>1847</v>
      </c>
      <c r="D218" s="51">
        <v>1720</v>
      </c>
      <c r="E218" s="51">
        <v>721</v>
      </c>
      <c r="F218" s="51">
        <v>38</v>
      </c>
      <c r="G218" s="51">
        <v>933</v>
      </c>
      <c r="H218" s="51">
        <v>28</v>
      </c>
      <c r="I218" s="51">
        <v>127</v>
      </c>
      <c r="J218" s="51">
        <v>1952</v>
      </c>
      <c r="K218" s="51">
        <v>27</v>
      </c>
      <c r="L218" s="51">
        <v>1845</v>
      </c>
      <c r="M218" s="51">
        <v>80</v>
      </c>
    </row>
    <row r="219" spans="1:19" ht="9.75" customHeight="1">
      <c r="A219" s="3" t="s">
        <v>120</v>
      </c>
      <c r="B219" s="52">
        <v>2313</v>
      </c>
      <c r="C219" s="51">
        <v>1657</v>
      </c>
      <c r="D219" s="51">
        <v>1533</v>
      </c>
      <c r="E219" s="51">
        <v>1382</v>
      </c>
      <c r="F219" s="51">
        <v>18</v>
      </c>
      <c r="G219" s="51">
        <v>112</v>
      </c>
      <c r="H219" s="51">
        <v>21</v>
      </c>
      <c r="I219" s="51">
        <v>124</v>
      </c>
      <c r="J219" s="51">
        <v>334</v>
      </c>
      <c r="K219" s="51">
        <v>15</v>
      </c>
      <c r="L219" s="51">
        <v>268</v>
      </c>
      <c r="M219" s="51">
        <v>51</v>
      </c>
    </row>
    <row r="220" spans="1:19" ht="9.75" customHeight="1">
      <c r="A220" s="3" t="s">
        <v>119</v>
      </c>
      <c r="B220" s="52">
        <v>1952</v>
      </c>
      <c r="C220" s="51">
        <v>1668</v>
      </c>
      <c r="D220" s="51">
        <v>1582</v>
      </c>
      <c r="E220" s="51">
        <v>1505</v>
      </c>
      <c r="F220" s="51">
        <v>20</v>
      </c>
      <c r="G220" s="51">
        <v>37</v>
      </c>
      <c r="H220" s="51">
        <v>20</v>
      </c>
      <c r="I220" s="51">
        <v>86</v>
      </c>
      <c r="J220" s="51">
        <v>112</v>
      </c>
      <c r="K220" s="51">
        <v>10</v>
      </c>
      <c r="L220" s="51">
        <v>58</v>
      </c>
      <c r="M220" s="51">
        <v>44</v>
      </c>
    </row>
    <row r="221" spans="1:19" ht="9.75" customHeight="1">
      <c r="A221" s="3" t="s">
        <v>118</v>
      </c>
      <c r="B221" s="52">
        <v>2276</v>
      </c>
      <c r="C221" s="51">
        <v>2046</v>
      </c>
      <c r="D221" s="51">
        <v>1951</v>
      </c>
      <c r="E221" s="51">
        <v>1890</v>
      </c>
      <c r="F221" s="51">
        <v>25</v>
      </c>
      <c r="G221" s="51">
        <v>24</v>
      </c>
      <c r="H221" s="51">
        <v>12</v>
      </c>
      <c r="I221" s="51">
        <v>95</v>
      </c>
      <c r="J221" s="51">
        <v>78</v>
      </c>
      <c r="K221" s="51">
        <v>17</v>
      </c>
      <c r="L221" s="51">
        <v>21</v>
      </c>
      <c r="M221" s="51">
        <v>40</v>
      </c>
    </row>
    <row r="222" spans="1:19" ht="9.75" customHeight="1">
      <c r="A222" s="3" t="s">
        <v>117</v>
      </c>
      <c r="B222" s="52">
        <v>2582</v>
      </c>
      <c r="C222" s="51">
        <v>2334</v>
      </c>
      <c r="D222" s="51">
        <v>2229</v>
      </c>
      <c r="E222" s="51">
        <v>2189</v>
      </c>
      <c r="F222" s="51">
        <v>23</v>
      </c>
      <c r="G222" s="51">
        <v>0</v>
      </c>
      <c r="H222" s="51">
        <v>17</v>
      </c>
      <c r="I222" s="51">
        <v>105</v>
      </c>
      <c r="J222" s="51">
        <v>105</v>
      </c>
      <c r="K222" s="51">
        <v>31</v>
      </c>
      <c r="L222" s="51">
        <v>13</v>
      </c>
      <c r="M222" s="51">
        <v>61</v>
      </c>
    </row>
    <row r="223" spans="1:19" ht="9.75" customHeight="1">
      <c r="A223" s="3" t="s">
        <v>116</v>
      </c>
      <c r="B223" s="52">
        <v>2307</v>
      </c>
      <c r="C223" s="51">
        <v>2094</v>
      </c>
      <c r="D223" s="51">
        <v>1979</v>
      </c>
      <c r="E223" s="51">
        <v>1940</v>
      </c>
      <c r="F223" s="51">
        <v>17</v>
      </c>
      <c r="G223" s="51">
        <v>0</v>
      </c>
      <c r="H223" s="51">
        <v>22</v>
      </c>
      <c r="I223" s="51">
        <v>115</v>
      </c>
      <c r="J223" s="51">
        <v>99</v>
      </c>
      <c r="K223" s="51">
        <v>29</v>
      </c>
      <c r="L223" s="51">
        <v>9</v>
      </c>
      <c r="M223" s="51">
        <v>61</v>
      </c>
    </row>
    <row r="224" spans="1:19" ht="9.75" customHeight="1">
      <c r="A224" s="3" t="s">
        <v>115</v>
      </c>
      <c r="B224" s="52">
        <v>2175</v>
      </c>
      <c r="C224" s="51">
        <v>1978</v>
      </c>
      <c r="D224" s="51">
        <v>1887</v>
      </c>
      <c r="E224" s="51">
        <v>1853</v>
      </c>
      <c r="F224" s="51">
        <v>17</v>
      </c>
      <c r="G224" s="51">
        <v>0</v>
      </c>
      <c r="H224" s="51">
        <v>17</v>
      </c>
      <c r="I224" s="51">
        <v>91</v>
      </c>
      <c r="J224" s="51">
        <v>97</v>
      </c>
      <c r="K224" s="51">
        <v>29</v>
      </c>
      <c r="L224" s="51">
        <v>1</v>
      </c>
      <c r="M224" s="51">
        <v>67</v>
      </c>
    </row>
    <row r="225" spans="1:19" ht="9.75" customHeight="1">
      <c r="A225" s="3" t="s">
        <v>114</v>
      </c>
      <c r="B225" s="52">
        <v>1881</v>
      </c>
      <c r="C225" s="51">
        <v>1694</v>
      </c>
      <c r="D225" s="51">
        <v>1624</v>
      </c>
      <c r="E225" s="51">
        <v>1585</v>
      </c>
      <c r="F225" s="51">
        <v>14</v>
      </c>
      <c r="G225" s="51">
        <v>0</v>
      </c>
      <c r="H225" s="51">
        <v>25</v>
      </c>
      <c r="I225" s="51">
        <v>70</v>
      </c>
      <c r="J225" s="51">
        <v>110</v>
      </c>
      <c r="K225" s="51">
        <v>33</v>
      </c>
      <c r="L225" s="51">
        <v>1</v>
      </c>
      <c r="M225" s="51">
        <v>76</v>
      </c>
    </row>
    <row r="226" spans="1:19" ht="9.75" customHeight="1">
      <c r="A226" s="3" t="s">
        <v>113</v>
      </c>
      <c r="B226" s="52">
        <v>1999</v>
      </c>
      <c r="C226" s="51">
        <v>1607</v>
      </c>
      <c r="D226" s="51">
        <v>1525</v>
      </c>
      <c r="E226" s="51">
        <v>1451</v>
      </c>
      <c r="F226" s="51">
        <v>45</v>
      </c>
      <c r="G226" s="51">
        <v>1</v>
      </c>
      <c r="H226" s="51">
        <v>28</v>
      </c>
      <c r="I226" s="51">
        <v>82</v>
      </c>
      <c r="J226" s="51">
        <v>334</v>
      </c>
      <c r="K226" s="51">
        <v>83</v>
      </c>
      <c r="L226" s="51">
        <v>4</v>
      </c>
      <c r="M226" s="51">
        <v>247</v>
      </c>
    </row>
    <row r="227" spans="1:19" ht="9.75" customHeight="1">
      <c r="A227" s="3" t="s">
        <v>112</v>
      </c>
      <c r="B227" s="52">
        <v>2620</v>
      </c>
      <c r="C227" s="51">
        <v>1627</v>
      </c>
      <c r="D227" s="51">
        <v>1566</v>
      </c>
      <c r="E227" s="51">
        <v>1410</v>
      </c>
      <c r="F227" s="51">
        <v>81</v>
      </c>
      <c r="G227" s="51">
        <v>1</v>
      </c>
      <c r="H227" s="51">
        <v>74</v>
      </c>
      <c r="I227" s="51">
        <v>61</v>
      </c>
      <c r="J227" s="51">
        <v>905</v>
      </c>
      <c r="K227" s="51">
        <v>131</v>
      </c>
      <c r="L227" s="51">
        <v>4</v>
      </c>
      <c r="M227" s="51">
        <v>770</v>
      </c>
    </row>
    <row r="228" spans="1:19" ht="9.75" customHeight="1">
      <c r="A228" s="3" t="s">
        <v>111</v>
      </c>
      <c r="B228" s="52">
        <v>1965</v>
      </c>
      <c r="C228" s="51">
        <v>891</v>
      </c>
      <c r="D228" s="51">
        <v>873</v>
      </c>
      <c r="E228" s="51">
        <v>769</v>
      </c>
      <c r="F228" s="51">
        <v>64</v>
      </c>
      <c r="G228" s="51">
        <v>0</v>
      </c>
      <c r="H228" s="51">
        <v>40</v>
      </c>
      <c r="I228" s="51">
        <v>18</v>
      </c>
      <c r="J228" s="51">
        <v>999</v>
      </c>
      <c r="K228" s="51">
        <v>138</v>
      </c>
      <c r="L228" s="51">
        <v>0</v>
      </c>
      <c r="M228" s="51">
        <v>861</v>
      </c>
    </row>
    <row r="229" spans="1:19" ht="9.75" customHeight="1">
      <c r="A229" s="3" t="s">
        <v>110</v>
      </c>
      <c r="B229" s="52">
        <v>1692</v>
      </c>
      <c r="C229" s="51">
        <v>584</v>
      </c>
      <c r="D229" s="51">
        <v>571</v>
      </c>
      <c r="E229" s="51">
        <v>481</v>
      </c>
      <c r="F229" s="51">
        <v>52</v>
      </c>
      <c r="G229" s="51">
        <v>2</v>
      </c>
      <c r="H229" s="51">
        <v>36</v>
      </c>
      <c r="I229" s="51">
        <v>13</v>
      </c>
      <c r="J229" s="51">
        <v>1035</v>
      </c>
      <c r="K229" s="51">
        <v>99</v>
      </c>
      <c r="L229" s="51">
        <v>0</v>
      </c>
      <c r="M229" s="51">
        <v>936</v>
      </c>
    </row>
    <row r="230" spans="1:19" ht="9.75" customHeight="1">
      <c r="A230" s="3" t="s">
        <v>109</v>
      </c>
      <c r="B230" s="52">
        <v>1372</v>
      </c>
      <c r="C230" s="51">
        <v>278</v>
      </c>
      <c r="D230" s="51">
        <v>275</v>
      </c>
      <c r="E230" s="51">
        <v>214</v>
      </c>
      <c r="F230" s="51">
        <v>17</v>
      </c>
      <c r="G230" s="51">
        <v>0</v>
      </c>
      <c r="H230" s="51">
        <v>44</v>
      </c>
      <c r="I230" s="51">
        <v>3</v>
      </c>
      <c r="J230" s="51">
        <v>1027</v>
      </c>
      <c r="K230" s="51">
        <v>73</v>
      </c>
      <c r="L230" s="51">
        <v>0</v>
      </c>
      <c r="M230" s="51">
        <v>954</v>
      </c>
    </row>
    <row r="231" spans="1:19" ht="9.75" customHeight="1">
      <c r="A231" s="3" t="s">
        <v>108</v>
      </c>
      <c r="B231" s="52">
        <v>1062</v>
      </c>
      <c r="C231" s="51">
        <v>136</v>
      </c>
      <c r="D231" s="51">
        <v>135</v>
      </c>
      <c r="E231" s="51">
        <v>101</v>
      </c>
      <c r="F231" s="51">
        <v>13</v>
      </c>
      <c r="G231" s="51">
        <v>0</v>
      </c>
      <c r="H231" s="51">
        <v>21</v>
      </c>
      <c r="I231" s="51">
        <v>1</v>
      </c>
      <c r="J231" s="51">
        <v>865</v>
      </c>
      <c r="K231" s="51">
        <v>50</v>
      </c>
      <c r="L231" s="51">
        <v>0</v>
      </c>
      <c r="M231" s="51">
        <v>815</v>
      </c>
    </row>
    <row r="232" spans="1:19" ht="8.1" customHeight="1">
      <c r="A232" s="33" t="s">
        <v>18</v>
      </c>
      <c r="B232" s="52"/>
      <c r="C232" s="51"/>
      <c r="D232" s="51"/>
      <c r="E232" s="51"/>
      <c r="F232" s="51"/>
      <c r="G232" s="51"/>
      <c r="H232" s="51"/>
      <c r="I232" s="51"/>
      <c r="J232" s="51"/>
      <c r="K232" s="51"/>
      <c r="L232" s="51"/>
      <c r="M232" s="51"/>
    </row>
    <row r="233" spans="1:19" ht="9.75" customHeight="1">
      <c r="A233" s="17" t="s">
        <v>212</v>
      </c>
      <c r="B233" s="52">
        <v>24034</v>
      </c>
      <c r="C233" s="51">
        <v>17352</v>
      </c>
      <c r="D233" s="51">
        <v>16422</v>
      </c>
      <c r="E233" s="51">
        <v>14594</v>
      </c>
      <c r="F233" s="51">
        <v>228</v>
      </c>
      <c r="G233" s="51">
        <v>1401</v>
      </c>
      <c r="H233" s="51">
        <v>199</v>
      </c>
      <c r="I233" s="51">
        <v>930</v>
      </c>
      <c r="J233" s="51">
        <v>4895</v>
      </c>
      <c r="K233" s="51">
        <v>288</v>
      </c>
      <c r="L233" s="51">
        <v>3845</v>
      </c>
      <c r="M233" s="51">
        <v>762</v>
      </c>
    </row>
    <row r="234" spans="1:19" ht="9.75" customHeight="1">
      <c r="A234" s="17" t="s">
        <v>213</v>
      </c>
      <c r="B234" s="52">
        <v>8711</v>
      </c>
      <c r="C234" s="51">
        <v>3516</v>
      </c>
      <c r="D234" s="51">
        <v>3420</v>
      </c>
      <c r="E234" s="51">
        <v>2975</v>
      </c>
      <c r="F234" s="51">
        <v>227</v>
      </c>
      <c r="G234" s="51">
        <v>3</v>
      </c>
      <c r="H234" s="51">
        <v>215</v>
      </c>
      <c r="I234" s="51">
        <v>96</v>
      </c>
      <c r="J234" s="51">
        <v>4831</v>
      </c>
      <c r="K234" s="51">
        <v>491</v>
      </c>
      <c r="L234" s="51">
        <v>4</v>
      </c>
      <c r="M234" s="51">
        <v>4336</v>
      </c>
    </row>
    <row r="235" spans="1:19" ht="9.75" customHeight="1">
      <c r="A235" s="17" t="s">
        <v>32</v>
      </c>
      <c r="B235" s="52">
        <v>4126</v>
      </c>
      <c r="C235" s="51">
        <v>998</v>
      </c>
      <c r="D235" s="51">
        <v>981</v>
      </c>
      <c r="E235" s="51">
        <v>796</v>
      </c>
      <c r="F235" s="51">
        <v>82</v>
      </c>
      <c r="G235" s="51">
        <v>2</v>
      </c>
      <c r="H235" s="51">
        <v>101</v>
      </c>
      <c r="I235" s="51">
        <v>17</v>
      </c>
      <c r="J235" s="51">
        <v>2927</v>
      </c>
      <c r="K235" s="51">
        <v>222</v>
      </c>
      <c r="L235" s="51">
        <v>0</v>
      </c>
      <c r="M235" s="51">
        <v>2705</v>
      </c>
    </row>
    <row r="236" spans="1:19" ht="6" customHeight="1">
      <c r="A236" s="16"/>
      <c r="B236" s="52"/>
      <c r="C236" s="51"/>
      <c r="D236" s="51"/>
      <c r="E236" s="51"/>
      <c r="F236" s="51"/>
      <c r="G236" s="51"/>
      <c r="H236" s="55"/>
      <c r="I236" s="55"/>
      <c r="J236" s="55"/>
      <c r="K236" s="55"/>
      <c r="L236" s="55"/>
      <c r="M236" s="55"/>
    </row>
    <row r="237" spans="1:19" s="2" customFormat="1" ht="11.1" customHeight="1">
      <c r="A237" s="82"/>
      <c r="B237" s="91"/>
      <c r="C237" s="94"/>
      <c r="D237" s="197" t="s">
        <v>3</v>
      </c>
      <c r="E237" s="199"/>
      <c r="F237" s="199"/>
      <c r="G237" s="199"/>
      <c r="H237" s="199"/>
      <c r="I237" s="199"/>
      <c r="J237" s="199"/>
      <c r="K237" s="96"/>
      <c r="L237" s="96"/>
      <c r="M237" s="94"/>
    </row>
    <row r="238" spans="1:19" ht="6" customHeight="1">
      <c r="A238" s="82"/>
      <c r="B238" s="91"/>
      <c r="C238" s="95"/>
      <c r="D238" s="94"/>
      <c r="E238" s="95"/>
      <c r="F238" s="95"/>
      <c r="G238" s="95"/>
      <c r="H238" s="94"/>
      <c r="I238" s="94"/>
      <c r="J238" s="94"/>
      <c r="K238" s="94"/>
      <c r="L238" s="94"/>
      <c r="M238" s="94"/>
    </row>
    <row r="239" spans="1:19" s="9" customFormat="1" ht="9.75" customHeight="1">
      <c r="A239" s="88" t="s">
        <v>123</v>
      </c>
      <c r="B239" s="89">
        <v>39261</v>
      </c>
      <c r="C239" s="90">
        <v>19549</v>
      </c>
      <c r="D239" s="90">
        <v>18868</v>
      </c>
      <c r="E239" s="90">
        <v>12037</v>
      </c>
      <c r="F239" s="90">
        <v>4934</v>
      </c>
      <c r="G239" s="90">
        <v>1488</v>
      </c>
      <c r="H239" s="90">
        <v>409</v>
      </c>
      <c r="I239" s="90">
        <v>681</v>
      </c>
      <c r="J239" s="90">
        <v>17250</v>
      </c>
      <c r="K239" s="90">
        <v>8155</v>
      </c>
      <c r="L239" s="90">
        <v>3439</v>
      </c>
      <c r="M239" s="90">
        <v>5656</v>
      </c>
      <c r="O239" s="29"/>
      <c r="P239" s="29"/>
      <c r="Q239" s="29"/>
      <c r="R239" s="29"/>
      <c r="S239" s="29"/>
    </row>
    <row r="240" spans="1:19" s="9" customFormat="1" ht="6" customHeight="1">
      <c r="A240" s="6"/>
      <c r="B240" s="54"/>
      <c r="C240" s="53"/>
      <c r="D240" s="53"/>
      <c r="E240" s="53"/>
      <c r="F240" s="53"/>
      <c r="G240" s="53"/>
      <c r="H240" s="53"/>
      <c r="I240" s="53"/>
      <c r="J240" s="53"/>
      <c r="K240" s="53"/>
      <c r="L240" s="53"/>
      <c r="M240" s="53"/>
      <c r="O240" s="29"/>
      <c r="P240" s="29"/>
      <c r="Q240" s="29"/>
      <c r="R240" s="29"/>
      <c r="S240" s="29"/>
    </row>
    <row r="241" spans="1:13" ht="9.75" customHeight="1">
      <c r="A241" s="3" t="s">
        <v>122</v>
      </c>
      <c r="B241" s="52">
        <v>2378</v>
      </c>
      <c r="C241" s="51">
        <v>528</v>
      </c>
      <c r="D241" s="51">
        <v>506</v>
      </c>
      <c r="E241" s="51">
        <v>62</v>
      </c>
      <c r="F241" s="51">
        <v>16</v>
      </c>
      <c r="G241" s="51">
        <v>418</v>
      </c>
      <c r="H241" s="51">
        <v>10</v>
      </c>
      <c r="I241" s="51">
        <v>22</v>
      </c>
      <c r="J241" s="51">
        <v>1697</v>
      </c>
      <c r="K241" s="51">
        <v>16</v>
      </c>
      <c r="L241" s="51">
        <v>1647</v>
      </c>
      <c r="M241" s="51">
        <v>34</v>
      </c>
    </row>
    <row r="242" spans="1:13" ht="9.75" customHeight="1">
      <c r="A242" s="3" t="s">
        <v>121</v>
      </c>
      <c r="B242" s="52">
        <v>4192</v>
      </c>
      <c r="C242" s="51">
        <v>2172</v>
      </c>
      <c r="D242" s="51">
        <v>2089</v>
      </c>
      <c r="E242" s="51">
        <v>978</v>
      </c>
      <c r="F242" s="51">
        <v>95</v>
      </c>
      <c r="G242" s="51">
        <v>979</v>
      </c>
      <c r="H242" s="51">
        <v>37</v>
      </c>
      <c r="I242" s="51">
        <v>83</v>
      </c>
      <c r="J242" s="51">
        <v>1635</v>
      </c>
      <c r="K242" s="51">
        <v>80</v>
      </c>
      <c r="L242" s="51">
        <v>1503</v>
      </c>
      <c r="M242" s="51">
        <v>52</v>
      </c>
    </row>
    <row r="243" spans="1:13" ht="9.75" customHeight="1">
      <c r="A243" s="3" t="s">
        <v>120</v>
      </c>
      <c r="B243" s="52">
        <v>2536</v>
      </c>
      <c r="C243" s="51">
        <v>1896</v>
      </c>
      <c r="D243" s="51">
        <v>1781</v>
      </c>
      <c r="E243" s="51">
        <v>1578</v>
      </c>
      <c r="F243" s="51">
        <v>99</v>
      </c>
      <c r="G243" s="51">
        <v>57</v>
      </c>
      <c r="H243" s="51">
        <v>47</v>
      </c>
      <c r="I243" s="51">
        <v>115</v>
      </c>
      <c r="J243" s="51">
        <v>357</v>
      </c>
      <c r="K243" s="51">
        <v>138</v>
      </c>
      <c r="L243" s="51">
        <v>188</v>
      </c>
      <c r="M243" s="51">
        <v>31</v>
      </c>
    </row>
    <row r="244" spans="1:13" ht="9.75" customHeight="1">
      <c r="A244" s="3" t="s">
        <v>119</v>
      </c>
      <c r="B244" s="52">
        <v>2327</v>
      </c>
      <c r="C244" s="51">
        <v>1687</v>
      </c>
      <c r="D244" s="51">
        <v>1603</v>
      </c>
      <c r="E244" s="51">
        <v>1328</v>
      </c>
      <c r="F244" s="51">
        <v>195</v>
      </c>
      <c r="G244" s="51">
        <v>16</v>
      </c>
      <c r="H244" s="51">
        <v>64</v>
      </c>
      <c r="I244" s="51">
        <v>84</v>
      </c>
      <c r="J244" s="51">
        <v>420</v>
      </c>
      <c r="K244" s="51">
        <v>352</v>
      </c>
      <c r="L244" s="51">
        <v>48</v>
      </c>
      <c r="M244" s="51">
        <v>20</v>
      </c>
    </row>
    <row r="245" spans="1:13" ht="9.75" customHeight="1">
      <c r="A245" s="3" t="s">
        <v>118</v>
      </c>
      <c r="B245" s="52">
        <v>2617</v>
      </c>
      <c r="C245" s="51">
        <v>1862</v>
      </c>
      <c r="D245" s="51">
        <v>1795</v>
      </c>
      <c r="E245" s="51">
        <v>1352</v>
      </c>
      <c r="F245" s="51">
        <v>388</v>
      </c>
      <c r="G245" s="51">
        <v>4</v>
      </c>
      <c r="H245" s="51">
        <v>51</v>
      </c>
      <c r="I245" s="51">
        <v>67</v>
      </c>
      <c r="J245" s="51">
        <v>586</v>
      </c>
      <c r="K245" s="51">
        <v>539</v>
      </c>
      <c r="L245" s="51">
        <v>18</v>
      </c>
      <c r="M245" s="51">
        <v>29</v>
      </c>
    </row>
    <row r="246" spans="1:13" ht="9.75" customHeight="1">
      <c r="A246" s="3" t="s">
        <v>117</v>
      </c>
      <c r="B246" s="52">
        <v>2949</v>
      </c>
      <c r="C246" s="51">
        <v>2124</v>
      </c>
      <c r="D246" s="51">
        <v>2047</v>
      </c>
      <c r="E246" s="51">
        <v>1433</v>
      </c>
      <c r="F246" s="51">
        <v>576</v>
      </c>
      <c r="G246" s="51">
        <v>4</v>
      </c>
      <c r="H246" s="51">
        <v>34</v>
      </c>
      <c r="I246" s="51">
        <v>77</v>
      </c>
      <c r="J246" s="51">
        <v>641</v>
      </c>
      <c r="K246" s="51">
        <v>605</v>
      </c>
      <c r="L246" s="51">
        <v>6</v>
      </c>
      <c r="M246" s="51">
        <v>30</v>
      </c>
    </row>
    <row r="247" spans="1:13" ht="9.75" customHeight="1">
      <c r="A247" s="3" t="s">
        <v>116</v>
      </c>
      <c r="B247" s="52">
        <v>2665</v>
      </c>
      <c r="C247" s="51">
        <v>1977</v>
      </c>
      <c r="D247" s="51">
        <v>1910</v>
      </c>
      <c r="E247" s="51">
        <v>1291</v>
      </c>
      <c r="F247" s="51">
        <v>592</v>
      </c>
      <c r="G247" s="51">
        <v>5</v>
      </c>
      <c r="H247" s="51">
        <v>22</v>
      </c>
      <c r="I247" s="51">
        <v>67</v>
      </c>
      <c r="J247" s="51">
        <v>562</v>
      </c>
      <c r="K247" s="51">
        <v>502</v>
      </c>
      <c r="L247" s="51">
        <v>12</v>
      </c>
      <c r="M247" s="51">
        <v>48</v>
      </c>
    </row>
    <row r="248" spans="1:13" ht="9.75" customHeight="1">
      <c r="A248" s="3" t="s">
        <v>115</v>
      </c>
      <c r="B248" s="52">
        <v>2397</v>
      </c>
      <c r="C248" s="51">
        <v>1730</v>
      </c>
      <c r="D248" s="51">
        <v>1666</v>
      </c>
      <c r="E248" s="51">
        <v>1089</v>
      </c>
      <c r="F248" s="51">
        <v>556</v>
      </c>
      <c r="G248" s="51">
        <v>2</v>
      </c>
      <c r="H248" s="51">
        <v>19</v>
      </c>
      <c r="I248" s="51">
        <v>64</v>
      </c>
      <c r="J248" s="51">
        <v>561</v>
      </c>
      <c r="K248" s="51">
        <v>519</v>
      </c>
      <c r="L248" s="51">
        <v>4</v>
      </c>
      <c r="M248" s="51">
        <v>38</v>
      </c>
    </row>
    <row r="249" spans="1:13" ht="9.75" customHeight="1">
      <c r="A249" s="3" t="s">
        <v>114</v>
      </c>
      <c r="B249" s="52">
        <v>2222</v>
      </c>
      <c r="C249" s="51">
        <v>1525</v>
      </c>
      <c r="D249" s="51">
        <v>1487</v>
      </c>
      <c r="E249" s="51">
        <v>936</v>
      </c>
      <c r="F249" s="51">
        <v>529</v>
      </c>
      <c r="G249" s="51">
        <v>1</v>
      </c>
      <c r="H249" s="51">
        <v>21</v>
      </c>
      <c r="I249" s="51">
        <v>38</v>
      </c>
      <c r="J249" s="51">
        <v>607</v>
      </c>
      <c r="K249" s="51">
        <v>563</v>
      </c>
      <c r="L249" s="51">
        <v>4</v>
      </c>
      <c r="M249" s="51">
        <v>40</v>
      </c>
    </row>
    <row r="250" spans="1:13" ht="9.75" customHeight="1">
      <c r="A250" s="3" t="s">
        <v>113</v>
      </c>
      <c r="B250" s="52">
        <v>2151</v>
      </c>
      <c r="C250" s="51">
        <v>1188</v>
      </c>
      <c r="D250" s="51">
        <v>1159</v>
      </c>
      <c r="E250" s="51">
        <v>663</v>
      </c>
      <c r="F250" s="51">
        <v>488</v>
      </c>
      <c r="G250" s="51">
        <v>0</v>
      </c>
      <c r="H250" s="51">
        <v>8</v>
      </c>
      <c r="I250" s="51">
        <v>29</v>
      </c>
      <c r="J250" s="51">
        <v>903</v>
      </c>
      <c r="K250" s="51">
        <v>738</v>
      </c>
      <c r="L250" s="51">
        <v>3</v>
      </c>
      <c r="M250" s="51">
        <v>162</v>
      </c>
    </row>
    <row r="251" spans="1:13" ht="9.75" customHeight="1">
      <c r="A251" s="3" t="s">
        <v>112</v>
      </c>
      <c r="B251" s="52">
        <v>3050</v>
      </c>
      <c r="C251" s="51">
        <v>1251</v>
      </c>
      <c r="D251" s="51">
        <v>1229</v>
      </c>
      <c r="E251" s="51">
        <v>620</v>
      </c>
      <c r="F251" s="51">
        <v>588</v>
      </c>
      <c r="G251" s="51">
        <v>1</v>
      </c>
      <c r="H251" s="51">
        <v>20</v>
      </c>
      <c r="I251" s="51">
        <v>22</v>
      </c>
      <c r="J251" s="51">
        <v>1661</v>
      </c>
      <c r="K251" s="51">
        <v>1125</v>
      </c>
      <c r="L251" s="51">
        <v>5</v>
      </c>
      <c r="M251" s="51">
        <v>531</v>
      </c>
    </row>
    <row r="252" spans="1:13" ht="9.75" customHeight="1">
      <c r="A252" s="3" t="s">
        <v>111</v>
      </c>
      <c r="B252" s="52">
        <v>2683</v>
      </c>
      <c r="C252" s="51">
        <v>800</v>
      </c>
      <c r="D252" s="51">
        <v>792</v>
      </c>
      <c r="E252" s="51">
        <v>374</v>
      </c>
      <c r="F252" s="51">
        <v>398</v>
      </c>
      <c r="G252" s="51">
        <v>0</v>
      </c>
      <c r="H252" s="51">
        <v>20</v>
      </c>
      <c r="I252" s="51">
        <v>8</v>
      </c>
      <c r="J252" s="51">
        <v>1779</v>
      </c>
      <c r="K252" s="51">
        <v>986</v>
      </c>
      <c r="L252" s="51">
        <v>1</v>
      </c>
      <c r="M252" s="51">
        <v>792</v>
      </c>
    </row>
    <row r="253" spans="1:13" ht="9.75" customHeight="1">
      <c r="A253" s="3" t="s">
        <v>110</v>
      </c>
      <c r="B253" s="52">
        <v>2412</v>
      </c>
      <c r="C253" s="51">
        <v>447</v>
      </c>
      <c r="D253" s="51">
        <v>444</v>
      </c>
      <c r="E253" s="51">
        <v>184</v>
      </c>
      <c r="F253" s="51">
        <v>233</v>
      </c>
      <c r="G253" s="51">
        <v>0</v>
      </c>
      <c r="H253" s="51">
        <v>27</v>
      </c>
      <c r="I253" s="51">
        <v>3</v>
      </c>
      <c r="J253" s="51">
        <v>1819</v>
      </c>
      <c r="K253" s="51">
        <v>849</v>
      </c>
      <c r="L253" s="51">
        <v>0</v>
      </c>
      <c r="M253" s="51">
        <v>970</v>
      </c>
    </row>
    <row r="254" spans="1:13" ht="9.75" customHeight="1">
      <c r="A254" s="3" t="s">
        <v>109</v>
      </c>
      <c r="B254" s="52">
        <v>2186</v>
      </c>
      <c r="C254" s="51">
        <v>239</v>
      </c>
      <c r="D254" s="51">
        <v>238</v>
      </c>
      <c r="E254" s="51">
        <v>104</v>
      </c>
      <c r="F254" s="51">
        <v>119</v>
      </c>
      <c r="G254" s="51">
        <v>1</v>
      </c>
      <c r="H254" s="51">
        <v>14</v>
      </c>
      <c r="I254" s="51">
        <v>1</v>
      </c>
      <c r="J254" s="51">
        <v>1792</v>
      </c>
      <c r="K254" s="51">
        <v>680</v>
      </c>
      <c r="L254" s="51">
        <v>0</v>
      </c>
      <c r="M254" s="51">
        <v>1112</v>
      </c>
    </row>
    <row r="255" spans="1:13" ht="9.75" customHeight="1">
      <c r="A255" s="3" t="s">
        <v>108</v>
      </c>
      <c r="B255" s="52">
        <v>2496</v>
      </c>
      <c r="C255" s="51">
        <v>123</v>
      </c>
      <c r="D255" s="51">
        <v>122</v>
      </c>
      <c r="E255" s="51">
        <v>45</v>
      </c>
      <c r="F255" s="51">
        <v>62</v>
      </c>
      <c r="G255" s="51">
        <v>0</v>
      </c>
      <c r="H255" s="51">
        <v>15</v>
      </c>
      <c r="I255" s="51">
        <v>1</v>
      </c>
      <c r="J255" s="51">
        <v>2230</v>
      </c>
      <c r="K255" s="51">
        <v>463</v>
      </c>
      <c r="L255" s="51">
        <v>0</v>
      </c>
      <c r="M255" s="51">
        <v>1767</v>
      </c>
    </row>
    <row r="256" spans="1:13" ht="8.1" customHeight="1">
      <c r="A256" s="33" t="s">
        <v>18</v>
      </c>
      <c r="B256" s="52"/>
      <c r="C256" s="51"/>
      <c r="D256" s="51"/>
      <c r="E256" s="51"/>
      <c r="F256" s="51"/>
      <c r="G256" s="51"/>
      <c r="H256" s="51"/>
      <c r="I256" s="51"/>
      <c r="J256" s="51"/>
      <c r="K256" s="51"/>
      <c r="L256" s="51"/>
      <c r="M256" s="51"/>
    </row>
    <row r="257" spans="1:19" ht="9.75" customHeight="1">
      <c r="A257" s="17" t="s">
        <v>212</v>
      </c>
      <c r="B257" s="52">
        <v>26434</v>
      </c>
      <c r="C257" s="51">
        <v>16689</v>
      </c>
      <c r="D257" s="51">
        <v>16043</v>
      </c>
      <c r="E257" s="51">
        <v>10710</v>
      </c>
      <c r="F257" s="51">
        <v>3534</v>
      </c>
      <c r="G257" s="51">
        <v>1486</v>
      </c>
      <c r="H257" s="51">
        <v>313</v>
      </c>
      <c r="I257" s="51">
        <v>646</v>
      </c>
      <c r="J257" s="51">
        <v>7969</v>
      </c>
      <c r="K257" s="51">
        <v>4052</v>
      </c>
      <c r="L257" s="51">
        <v>3433</v>
      </c>
      <c r="M257" s="51">
        <v>484</v>
      </c>
    </row>
    <row r="258" spans="1:19" ht="9.75" customHeight="1">
      <c r="A258" s="17" t="s">
        <v>213</v>
      </c>
      <c r="B258" s="52">
        <v>12827</v>
      </c>
      <c r="C258" s="51">
        <v>2860</v>
      </c>
      <c r="D258" s="51">
        <v>2825</v>
      </c>
      <c r="E258" s="51">
        <v>1327</v>
      </c>
      <c r="F258" s="51">
        <v>1400</v>
      </c>
      <c r="G258" s="51">
        <v>2</v>
      </c>
      <c r="H258" s="51">
        <v>96</v>
      </c>
      <c r="I258" s="51">
        <v>35</v>
      </c>
      <c r="J258" s="51">
        <v>9281</v>
      </c>
      <c r="K258" s="51">
        <v>4103</v>
      </c>
      <c r="L258" s="51">
        <v>6</v>
      </c>
      <c r="M258" s="51">
        <v>5172</v>
      </c>
    </row>
    <row r="259" spans="1:19" ht="9.75" customHeight="1">
      <c r="A259" s="17" t="s">
        <v>32</v>
      </c>
      <c r="B259" s="52">
        <v>7094</v>
      </c>
      <c r="C259" s="51">
        <v>809</v>
      </c>
      <c r="D259" s="51">
        <v>804</v>
      </c>
      <c r="E259" s="51">
        <v>333</v>
      </c>
      <c r="F259" s="51">
        <v>414</v>
      </c>
      <c r="G259" s="51">
        <v>1</v>
      </c>
      <c r="H259" s="51">
        <v>56</v>
      </c>
      <c r="I259" s="51">
        <v>5</v>
      </c>
      <c r="J259" s="51">
        <v>5841</v>
      </c>
      <c r="K259" s="51">
        <v>1992</v>
      </c>
      <c r="L259" s="51">
        <v>0</v>
      </c>
      <c r="M259" s="51">
        <v>3849</v>
      </c>
    </row>
    <row r="260" spans="1:19" ht="6" customHeight="1">
      <c r="A260" s="32"/>
      <c r="B260" s="13"/>
      <c r="C260" s="14"/>
      <c r="D260" s="31"/>
      <c r="E260" s="31"/>
      <c r="F260" s="31"/>
      <c r="G260" s="31"/>
      <c r="H260" s="30"/>
      <c r="I260" s="30"/>
      <c r="J260" s="30"/>
      <c r="K260" s="30"/>
      <c r="L260" s="30"/>
      <c r="M260" s="30"/>
    </row>
    <row r="261" spans="1:19" ht="10.5" customHeight="1">
      <c r="A261" s="181" t="s">
        <v>0</v>
      </c>
      <c r="B261" s="71"/>
      <c r="C261" s="72"/>
      <c r="D261" s="182" t="s">
        <v>5</v>
      </c>
      <c r="E261" s="182"/>
      <c r="F261" s="182"/>
      <c r="G261" s="182"/>
      <c r="H261" s="182"/>
      <c r="I261" s="182"/>
      <c r="J261" s="182"/>
      <c r="K261" s="72"/>
      <c r="L261" s="72"/>
      <c r="M261" s="72"/>
    </row>
    <row r="262" spans="1:19" ht="3.75" customHeight="1">
      <c r="A262" s="181"/>
      <c r="B262" s="183" t="s">
        <v>128</v>
      </c>
      <c r="C262" s="186" t="s">
        <v>85</v>
      </c>
      <c r="D262" s="45"/>
      <c r="E262" s="45"/>
      <c r="F262" s="45"/>
      <c r="G262" s="45"/>
      <c r="H262" s="45"/>
      <c r="I262" s="44"/>
      <c r="J262" s="186" t="s">
        <v>84</v>
      </c>
      <c r="K262" s="43"/>
      <c r="L262" s="43"/>
      <c r="M262" s="43"/>
      <c r="N262" s="2"/>
    </row>
    <row r="263" spans="1:19" ht="4.5" customHeight="1">
      <c r="A263" s="181"/>
      <c r="B263" s="184"/>
      <c r="C263" s="187"/>
      <c r="D263" s="189" t="s">
        <v>16</v>
      </c>
      <c r="E263" s="191"/>
      <c r="F263" s="191"/>
      <c r="G263" s="191"/>
      <c r="H263" s="192"/>
      <c r="I263" s="193" t="s">
        <v>83</v>
      </c>
      <c r="J263" s="187"/>
      <c r="K263" s="42"/>
      <c r="L263" s="42"/>
      <c r="M263" s="42"/>
      <c r="N263" s="2"/>
    </row>
    <row r="264" spans="1:19" ht="21.75" customHeight="1">
      <c r="A264" s="181"/>
      <c r="B264" s="185"/>
      <c r="C264" s="188"/>
      <c r="D264" s="190"/>
      <c r="E264" s="19" t="s">
        <v>82</v>
      </c>
      <c r="F264" s="41" t="s">
        <v>127</v>
      </c>
      <c r="G264" s="41" t="s">
        <v>50</v>
      </c>
      <c r="H264" s="18" t="s">
        <v>17</v>
      </c>
      <c r="I264" s="194"/>
      <c r="J264" s="188"/>
      <c r="K264" s="19" t="s">
        <v>79</v>
      </c>
      <c r="L264" s="40" t="s">
        <v>195</v>
      </c>
      <c r="M264" s="40" t="s">
        <v>196</v>
      </c>
      <c r="N264" s="2"/>
    </row>
    <row r="265" spans="1:19" ht="6" customHeight="1">
      <c r="A265" s="39"/>
      <c r="B265" s="38"/>
      <c r="C265" s="3"/>
      <c r="D265" s="3"/>
      <c r="E265" s="3"/>
      <c r="F265" s="3"/>
      <c r="G265" s="3"/>
      <c r="H265" s="3"/>
      <c r="I265" s="3"/>
      <c r="J265" s="3"/>
      <c r="K265" s="3"/>
      <c r="L265" s="3"/>
      <c r="M265" s="3"/>
      <c r="N265" s="2"/>
    </row>
    <row r="266" spans="1:19" ht="11.1" customHeight="1">
      <c r="A266" s="82"/>
      <c r="B266" s="83"/>
      <c r="C266" s="84"/>
      <c r="D266" s="195" t="s">
        <v>1</v>
      </c>
      <c r="E266" s="196"/>
      <c r="F266" s="196"/>
      <c r="G266" s="196"/>
      <c r="H266" s="196"/>
      <c r="I266" s="196"/>
      <c r="J266" s="196"/>
      <c r="K266" s="85"/>
      <c r="L266" s="85"/>
      <c r="M266" s="82"/>
    </row>
    <row r="267" spans="1:19" ht="6" customHeight="1">
      <c r="A267" s="82"/>
      <c r="B267" s="83"/>
      <c r="C267" s="86"/>
      <c r="D267" s="87"/>
      <c r="E267" s="87"/>
      <c r="F267" s="87"/>
      <c r="G267" s="87"/>
      <c r="H267" s="82"/>
      <c r="I267" s="82"/>
      <c r="J267" s="82"/>
      <c r="K267" s="82"/>
      <c r="L267" s="82"/>
      <c r="M267" s="82"/>
    </row>
    <row r="268" spans="1:19" s="9" customFormat="1" ht="9.75" customHeight="1">
      <c r="A268" s="88" t="s">
        <v>123</v>
      </c>
      <c r="B268" s="89">
        <v>145354</v>
      </c>
      <c r="C268" s="90">
        <v>74625</v>
      </c>
      <c r="D268" s="90">
        <v>71682</v>
      </c>
      <c r="E268" s="90">
        <v>53912</v>
      </c>
      <c r="F268" s="90">
        <v>10920</v>
      </c>
      <c r="G268" s="90">
        <v>5314</v>
      </c>
      <c r="H268" s="90">
        <v>1536</v>
      </c>
      <c r="I268" s="90">
        <v>2943</v>
      </c>
      <c r="J268" s="90">
        <v>58530</v>
      </c>
      <c r="K268" s="90">
        <v>19985</v>
      </c>
      <c r="L268" s="90">
        <v>15718</v>
      </c>
      <c r="M268" s="90">
        <v>22827</v>
      </c>
      <c r="O268" s="29"/>
      <c r="P268" s="29"/>
      <c r="Q268" s="29"/>
      <c r="R268" s="29"/>
      <c r="S268" s="29"/>
    </row>
    <row r="269" spans="1:19" s="9" customFormat="1" ht="6.75" customHeight="1">
      <c r="A269" s="6"/>
      <c r="B269" s="54"/>
      <c r="C269" s="53"/>
      <c r="D269" s="53"/>
      <c r="E269" s="53"/>
      <c r="F269" s="53"/>
      <c r="G269" s="53"/>
      <c r="H269" s="53"/>
      <c r="I269" s="53"/>
      <c r="J269" s="53"/>
      <c r="K269" s="53"/>
      <c r="L269" s="53"/>
      <c r="M269" s="53"/>
      <c r="O269" s="29"/>
      <c r="P269" s="29"/>
      <c r="Q269" s="29"/>
      <c r="R269" s="29"/>
      <c r="S269" s="29"/>
    </row>
    <row r="270" spans="1:19" ht="9.75" customHeight="1">
      <c r="A270" s="3" t="s">
        <v>122</v>
      </c>
      <c r="B270" s="52">
        <v>9131</v>
      </c>
      <c r="C270" s="51">
        <v>1274</v>
      </c>
      <c r="D270" s="51">
        <v>1179</v>
      </c>
      <c r="E270" s="51">
        <v>184</v>
      </c>
      <c r="F270" s="51">
        <v>57</v>
      </c>
      <c r="G270" s="51">
        <v>906</v>
      </c>
      <c r="H270" s="51">
        <v>32</v>
      </c>
      <c r="I270" s="51">
        <v>95</v>
      </c>
      <c r="J270" s="51">
        <v>6792</v>
      </c>
      <c r="K270" s="51">
        <v>66</v>
      </c>
      <c r="L270" s="51">
        <v>6613</v>
      </c>
      <c r="M270" s="51">
        <v>113</v>
      </c>
    </row>
    <row r="271" spans="1:19" ht="9.75" customHeight="1">
      <c r="A271" s="3" t="s">
        <v>121</v>
      </c>
      <c r="B271" s="52">
        <v>16172</v>
      </c>
      <c r="C271" s="51">
        <v>6580</v>
      </c>
      <c r="D271" s="51">
        <v>6267</v>
      </c>
      <c r="E271" s="51">
        <v>2368</v>
      </c>
      <c r="F271" s="51">
        <v>221</v>
      </c>
      <c r="G271" s="51">
        <v>3563</v>
      </c>
      <c r="H271" s="51">
        <v>115</v>
      </c>
      <c r="I271" s="51">
        <v>313</v>
      </c>
      <c r="J271" s="51">
        <v>7639</v>
      </c>
      <c r="K271" s="51">
        <v>201</v>
      </c>
      <c r="L271" s="51">
        <v>7198</v>
      </c>
      <c r="M271" s="51">
        <v>240</v>
      </c>
    </row>
    <row r="272" spans="1:19" ht="9.75" customHeight="1">
      <c r="A272" s="3" t="s">
        <v>120</v>
      </c>
      <c r="B272" s="52">
        <v>9473</v>
      </c>
      <c r="C272" s="51">
        <v>5938</v>
      </c>
      <c r="D272" s="51">
        <v>5509</v>
      </c>
      <c r="E272" s="51">
        <v>4673</v>
      </c>
      <c r="F272" s="51">
        <v>256</v>
      </c>
      <c r="G272" s="51">
        <v>484</v>
      </c>
      <c r="H272" s="51">
        <v>96</v>
      </c>
      <c r="I272" s="51">
        <v>429</v>
      </c>
      <c r="J272" s="51">
        <v>1948</v>
      </c>
      <c r="K272" s="51">
        <v>403</v>
      </c>
      <c r="L272" s="51">
        <v>1389</v>
      </c>
      <c r="M272" s="51">
        <v>156</v>
      </c>
    </row>
    <row r="273" spans="1:13" ht="9.75" customHeight="1">
      <c r="A273" s="3" t="s">
        <v>119</v>
      </c>
      <c r="B273" s="52">
        <v>8623</v>
      </c>
      <c r="C273" s="51">
        <v>6267</v>
      </c>
      <c r="D273" s="51">
        <v>5937</v>
      </c>
      <c r="E273" s="51">
        <v>5048</v>
      </c>
      <c r="F273" s="51">
        <v>502</v>
      </c>
      <c r="G273" s="51">
        <v>220</v>
      </c>
      <c r="H273" s="51">
        <v>167</v>
      </c>
      <c r="I273" s="51">
        <v>330</v>
      </c>
      <c r="J273" s="51">
        <v>1391</v>
      </c>
      <c r="K273" s="51">
        <v>950</v>
      </c>
      <c r="L273" s="51">
        <v>304</v>
      </c>
      <c r="M273" s="51">
        <v>137</v>
      </c>
    </row>
    <row r="274" spans="1:13" ht="9.75" customHeight="1">
      <c r="A274" s="3" t="s">
        <v>118</v>
      </c>
      <c r="B274" s="52">
        <v>9645</v>
      </c>
      <c r="C274" s="51">
        <v>7257</v>
      </c>
      <c r="D274" s="51">
        <v>6981</v>
      </c>
      <c r="E274" s="51">
        <v>5887</v>
      </c>
      <c r="F274" s="51">
        <v>883</v>
      </c>
      <c r="G274" s="51">
        <v>73</v>
      </c>
      <c r="H274" s="51">
        <v>138</v>
      </c>
      <c r="I274" s="51">
        <v>276</v>
      </c>
      <c r="J274" s="51">
        <v>1542</v>
      </c>
      <c r="K274" s="51">
        <v>1251</v>
      </c>
      <c r="L274" s="51">
        <v>99</v>
      </c>
      <c r="M274" s="51">
        <v>192</v>
      </c>
    </row>
    <row r="275" spans="1:13" ht="9.75" customHeight="1">
      <c r="A275" s="3" t="s">
        <v>117</v>
      </c>
      <c r="B275" s="52">
        <v>11168</v>
      </c>
      <c r="C275" s="51">
        <v>8574</v>
      </c>
      <c r="D275" s="51">
        <v>8249</v>
      </c>
      <c r="E275" s="51">
        <v>6888</v>
      </c>
      <c r="F275" s="51">
        <v>1250</v>
      </c>
      <c r="G275" s="51">
        <v>27</v>
      </c>
      <c r="H275" s="51">
        <v>84</v>
      </c>
      <c r="I275" s="51">
        <v>325</v>
      </c>
      <c r="J275" s="51">
        <v>1663</v>
      </c>
      <c r="K275" s="51">
        <v>1405</v>
      </c>
      <c r="L275" s="51">
        <v>41</v>
      </c>
      <c r="M275" s="51">
        <v>217</v>
      </c>
    </row>
    <row r="276" spans="1:13" ht="9.75" customHeight="1">
      <c r="A276" s="3" t="s">
        <v>116</v>
      </c>
      <c r="B276" s="52">
        <v>10182</v>
      </c>
      <c r="C276" s="51">
        <v>7892</v>
      </c>
      <c r="D276" s="51">
        <v>7584</v>
      </c>
      <c r="E276" s="51">
        <v>6167</v>
      </c>
      <c r="F276" s="51">
        <v>1331</v>
      </c>
      <c r="G276" s="51">
        <v>17</v>
      </c>
      <c r="H276" s="51">
        <v>69</v>
      </c>
      <c r="I276" s="51">
        <v>308</v>
      </c>
      <c r="J276" s="51">
        <v>1507</v>
      </c>
      <c r="K276" s="51">
        <v>1259</v>
      </c>
      <c r="L276" s="51">
        <v>20</v>
      </c>
      <c r="M276" s="51">
        <v>228</v>
      </c>
    </row>
    <row r="277" spans="1:13" ht="9.75" customHeight="1">
      <c r="A277" s="3" t="s">
        <v>115</v>
      </c>
      <c r="B277" s="52">
        <v>9278</v>
      </c>
      <c r="C277" s="51">
        <v>7271</v>
      </c>
      <c r="D277" s="51">
        <v>7044</v>
      </c>
      <c r="E277" s="51">
        <v>5711</v>
      </c>
      <c r="F277" s="51">
        <v>1238</v>
      </c>
      <c r="G277" s="51">
        <v>7</v>
      </c>
      <c r="H277" s="51">
        <v>88</v>
      </c>
      <c r="I277" s="51">
        <v>227</v>
      </c>
      <c r="J277" s="51">
        <v>1440</v>
      </c>
      <c r="K277" s="51">
        <v>1155</v>
      </c>
      <c r="L277" s="51">
        <v>16</v>
      </c>
      <c r="M277" s="51">
        <v>269</v>
      </c>
    </row>
    <row r="278" spans="1:13" ht="9.75" customHeight="1">
      <c r="A278" s="3" t="s">
        <v>114</v>
      </c>
      <c r="B278" s="52">
        <v>8516</v>
      </c>
      <c r="C278" s="51">
        <v>6533</v>
      </c>
      <c r="D278" s="51">
        <v>6355</v>
      </c>
      <c r="E278" s="51">
        <v>5170</v>
      </c>
      <c r="F278" s="51">
        <v>1102</v>
      </c>
      <c r="G278" s="51">
        <v>2</v>
      </c>
      <c r="H278" s="51">
        <v>81</v>
      </c>
      <c r="I278" s="51">
        <v>178</v>
      </c>
      <c r="J278" s="51">
        <v>1560</v>
      </c>
      <c r="K278" s="51">
        <v>1267</v>
      </c>
      <c r="L278" s="51">
        <v>6</v>
      </c>
      <c r="M278" s="51">
        <v>287</v>
      </c>
    </row>
    <row r="279" spans="1:13" ht="9.75" customHeight="1">
      <c r="A279" s="3" t="s">
        <v>113</v>
      </c>
      <c r="B279" s="52">
        <v>9332</v>
      </c>
      <c r="C279" s="51">
        <v>5961</v>
      </c>
      <c r="D279" s="51">
        <v>5772</v>
      </c>
      <c r="E279" s="51">
        <v>4487</v>
      </c>
      <c r="F279" s="51">
        <v>1193</v>
      </c>
      <c r="G279" s="51">
        <v>0</v>
      </c>
      <c r="H279" s="51">
        <v>92</v>
      </c>
      <c r="I279" s="51">
        <v>189</v>
      </c>
      <c r="J279" s="51">
        <v>2926</v>
      </c>
      <c r="K279" s="51">
        <v>1953</v>
      </c>
      <c r="L279" s="51">
        <v>13</v>
      </c>
      <c r="M279" s="51">
        <v>960</v>
      </c>
    </row>
    <row r="280" spans="1:13" ht="9.75" customHeight="1">
      <c r="A280" s="3" t="s">
        <v>112</v>
      </c>
      <c r="B280" s="52">
        <v>12263</v>
      </c>
      <c r="C280" s="51">
        <v>5597</v>
      </c>
      <c r="D280" s="51">
        <v>5414</v>
      </c>
      <c r="E280" s="51">
        <v>3957</v>
      </c>
      <c r="F280" s="51">
        <v>1325</v>
      </c>
      <c r="G280" s="51">
        <v>0</v>
      </c>
      <c r="H280" s="51">
        <v>132</v>
      </c>
      <c r="I280" s="51">
        <v>183</v>
      </c>
      <c r="J280" s="51">
        <v>6106</v>
      </c>
      <c r="K280" s="51">
        <v>3152</v>
      </c>
      <c r="L280" s="51">
        <v>7</v>
      </c>
      <c r="M280" s="51">
        <v>2947</v>
      </c>
    </row>
    <row r="281" spans="1:13" ht="9.75" customHeight="1">
      <c r="A281" s="3" t="s">
        <v>111</v>
      </c>
      <c r="B281" s="52">
        <v>9731</v>
      </c>
      <c r="C281" s="51">
        <v>2868</v>
      </c>
      <c r="D281" s="51">
        <v>2812</v>
      </c>
      <c r="E281" s="51">
        <v>1852</v>
      </c>
      <c r="F281" s="51">
        <v>796</v>
      </c>
      <c r="G281" s="51">
        <v>2</v>
      </c>
      <c r="H281" s="51">
        <v>162</v>
      </c>
      <c r="I281" s="51">
        <v>56</v>
      </c>
      <c r="J281" s="51">
        <v>6341</v>
      </c>
      <c r="K281" s="51">
        <v>2475</v>
      </c>
      <c r="L281" s="51">
        <v>6</v>
      </c>
      <c r="M281" s="51">
        <v>3860</v>
      </c>
    </row>
    <row r="282" spans="1:13" ht="9.75" customHeight="1">
      <c r="A282" s="3" t="s">
        <v>110</v>
      </c>
      <c r="B282" s="52">
        <v>7937</v>
      </c>
      <c r="C282" s="51">
        <v>1465</v>
      </c>
      <c r="D282" s="51">
        <v>1438</v>
      </c>
      <c r="E282" s="51">
        <v>909</v>
      </c>
      <c r="F282" s="51">
        <v>395</v>
      </c>
      <c r="G282" s="51">
        <v>3</v>
      </c>
      <c r="H282" s="51">
        <v>131</v>
      </c>
      <c r="I282" s="51">
        <v>27</v>
      </c>
      <c r="J282" s="51">
        <v>5918</v>
      </c>
      <c r="K282" s="51">
        <v>1957</v>
      </c>
      <c r="L282" s="51">
        <v>1</v>
      </c>
      <c r="M282" s="51">
        <v>3960</v>
      </c>
    </row>
    <row r="283" spans="1:13" ht="9.75" customHeight="1">
      <c r="A283" s="3" t="s">
        <v>109</v>
      </c>
      <c r="B283" s="52">
        <v>6717</v>
      </c>
      <c r="C283" s="51">
        <v>755</v>
      </c>
      <c r="D283" s="51">
        <v>749</v>
      </c>
      <c r="E283" s="51">
        <v>417</v>
      </c>
      <c r="F283" s="51">
        <v>247</v>
      </c>
      <c r="G283" s="51">
        <v>5</v>
      </c>
      <c r="H283" s="51">
        <v>80</v>
      </c>
      <c r="I283" s="51">
        <v>6</v>
      </c>
      <c r="J283" s="51">
        <v>5452</v>
      </c>
      <c r="K283" s="51">
        <v>1433</v>
      </c>
      <c r="L283" s="51">
        <v>5</v>
      </c>
      <c r="M283" s="51">
        <v>4014</v>
      </c>
    </row>
    <row r="284" spans="1:13" ht="9.75" customHeight="1">
      <c r="A284" s="3" t="s">
        <v>108</v>
      </c>
      <c r="B284" s="52">
        <v>7186</v>
      </c>
      <c r="C284" s="51">
        <v>393</v>
      </c>
      <c r="D284" s="51">
        <v>392</v>
      </c>
      <c r="E284" s="51">
        <v>194</v>
      </c>
      <c r="F284" s="51">
        <v>124</v>
      </c>
      <c r="G284" s="51">
        <v>5</v>
      </c>
      <c r="H284" s="51">
        <v>69</v>
      </c>
      <c r="I284" s="51">
        <v>1</v>
      </c>
      <c r="J284" s="51">
        <v>6305</v>
      </c>
      <c r="K284" s="51">
        <v>1058</v>
      </c>
      <c r="L284" s="51">
        <v>0</v>
      </c>
      <c r="M284" s="51">
        <v>5247</v>
      </c>
    </row>
    <row r="285" spans="1:13" ht="8.1" customHeight="1">
      <c r="A285" s="33" t="s">
        <v>18</v>
      </c>
      <c r="B285" s="52"/>
      <c r="C285" s="51"/>
      <c r="D285" s="51"/>
      <c r="E285" s="51"/>
      <c r="F285" s="51"/>
      <c r="G285" s="51"/>
      <c r="H285" s="51"/>
      <c r="I285" s="51"/>
      <c r="J285" s="51"/>
      <c r="K285" s="51"/>
      <c r="L285" s="51"/>
      <c r="M285" s="51"/>
    </row>
    <row r="286" spans="1:13" ht="9.75" customHeight="1">
      <c r="A286" s="17" t="s">
        <v>212</v>
      </c>
      <c r="B286" s="52">
        <v>101520</v>
      </c>
      <c r="C286" s="51">
        <v>63547</v>
      </c>
      <c r="D286" s="51">
        <v>60877</v>
      </c>
      <c r="E286" s="51">
        <v>46583</v>
      </c>
      <c r="F286" s="51">
        <v>8033</v>
      </c>
      <c r="G286" s="51">
        <v>5299</v>
      </c>
      <c r="H286" s="51">
        <v>962</v>
      </c>
      <c r="I286" s="51">
        <v>2670</v>
      </c>
      <c r="J286" s="51">
        <v>28408</v>
      </c>
      <c r="K286" s="51">
        <v>9910</v>
      </c>
      <c r="L286" s="51">
        <v>15699</v>
      </c>
      <c r="M286" s="51">
        <v>2799</v>
      </c>
    </row>
    <row r="287" spans="1:13" ht="9.75" customHeight="1">
      <c r="A287" s="17" t="s">
        <v>213</v>
      </c>
      <c r="B287" s="52">
        <v>43834</v>
      </c>
      <c r="C287" s="51">
        <v>11078</v>
      </c>
      <c r="D287" s="51">
        <v>10805</v>
      </c>
      <c r="E287" s="51">
        <v>7329</v>
      </c>
      <c r="F287" s="51">
        <v>2887</v>
      </c>
      <c r="G287" s="51">
        <v>15</v>
      </c>
      <c r="H287" s="51">
        <v>574</v>
      </c>
      <c r="I287" s="51">
        <v>273</v>
      </c>
      <c r="J287" s="51">
        <v>30122</v>
      </c>
      <c r="K287" s="51">
        <v>10075</v>
      </c>
      <c r="L287" s="51">
        <v>19</v>
      </c>
      <c r="M287" s="51">
        <v>20028</v>
      </c>
    </row>
    <row r="288" spans="1:13" ht="9.75" customHeight="1">
      <c r="A288" s="17" t="s">
        <v>32</v>
      </c>
      <c r="B288" s="52">
        <v>21840</v>
      </c>
      <c r="C288" s="51">
        <v>2613</v>
      </c>
      <c r="D288" s="51">
        <v>2579</v>
      </c>
      <c r="E288" s="51">
        <v>1520</v>
      </c>
      <c r="F288" s="51">
        <v>766</v>
      </c>
      <c r="G288" s="51">
        <v>13</v>
      </c>
      <c r="H288" s="51">
        <v>280</v>
      </c>
      <c r="I288" s="51">
        <v>34</v>
      </c>
      <c r="J288" s="51">
        <v>17675</v>
      </c>
      <c r="K288" s="51">
        <v>4448</v>
      </c>
      <c r="L288" s="51">
        <v>6</v>
      </c>
      <c r="M288" s="51">
        <v>13221</v>
      </c>
    </row>
    <row r="289" spans="1:19" ht="6" customHeight="1">
      <c r="A289" s="11"/>
      <c r="B289" s="60"/>
      <c r="C289" s="59"/>
      <c r="D289" s="55"/>
      <c r="E289" s="55"/>
      <c r="F289" s="59"/>
      <c r="G289" s="59"/>
      <c r="H289" s="59"/>
      <c r="I289" s="55"/>
      <c r="J289" s="55"/>
      <c r="K289" s="59"/>
      <c r="L289" s="59"/>
      <c r="M289" s="59"/>
    </row>
    <row r="290" spans="1:19" ht="11.1" customHeight="1">
      <c r="A290" s="82"/>
      <c r="B290" s="91"/>
      <c r="C290" s="92"/>
      <c r="D290" s="197" t="s">
        <v>2</v>
      </c>
      <c r="E290" s="198"/>
      <c r="F290" s="198"/>
      <c r="G290" s="198"/>
      <c r="H290" s="198"/>
      <c r="I290" s="198"/>
      <c r="J290" s="198"/>
      <c r="K290" s="93"/>
      <c r="L290" s="93"/>
      <c r="M290" s="94"/>
    </row>
    <row r="291" spans="1:19" ht="6" customHeight="1">
      <c r="A291" s="82"/>
      <c r="B291" s="91"/>
      <c r="C291" s="95"/>
      <c r="D291" s="92"/>
      <c r="E291" s="95"/>
      <c r="F291" s="95"/>
      <c r="G291" s="95"/>
      <c r="H291" s="94"/>
      <c r="I291" s="94"/>
      <c r="J291" s="94"/>
      <c r="K291" s="94"/>
      <c r="L291" s="94"/>
      <c r="M291" s="94"/>
    </row>
    <row r="292" spans="1:19" s="9" customFormat="1" ht="9.75" customHeight="1">
      <c r="A292" s="88" t="s">
        <v>123</v>
      </c>
      <c r="B292" s="89">
        <v>69359</v>
      </c>
      <c r="C292" s="90">
        <v>41083</v>
      </c>
      <c r="D292" s="90">
        <v>39164</v>
      </c>
      <c r="E292" s="90">
        <v>34029</v>
      </c>
      <c r="F292" s="90">
        <v>1118</v>
      </c>
      <c r="G292" s="90">
        <v>3203</v>
      </c>
      <c r="H292" s="90">
        <v>814</v>
      </c>
      <c r="I292" s="90">
        <v>1919</v>
      </c>
      <c r="J292" s="90">
        <v>22228</v>
      </c>
      <c r="K292" s="90">
        <v>1939</v>
      </c>
      <c r="L292" s="90">
        <v>9255</v>
      </c>
      <c r="M292" s="90">
        <v>11034</v>
      </c>
      <c r="O292" s="29"/>
      <c r="P292" s="29"/>
      <c r="Q292" s="29"/>
      <c r="R292" s="29"/>
      <c r="S292" s="29"/>
    </row>
    <row r="293" spans="1:19" s="9" customFormat="1" ht="6" customHeight="1">
      <c r="A293" s="6"/>
      <c r="B293" s="54"/>
      <c r="C293" s="53"/>
      <c r="D293" s="53"/>
      <c r="E293" s="53"/>
      <c r="F293" s="53"/>
      <c r="G293" s="53"/>
      <c r="H293" s="53"/>
      <c r="I293" s="53"/>
      <c r="J293" s="53"/>
      <c r="K293" s="53"/>
      <c r="L293" s="53"/>
      <c r="M293" s="53"/>
      <c r="O293" s="29"/>
      <c r="P293" s="29"/>
      <c r="Q293" s="29"/>
      <c r="R293" s="29"/>
      <c r="S293" s="29"/>
    </row>
    <row r="294" spans="1:19" ht="9.75" customHeight="1">
      <c r="A294" s="3" t="s">
        <v>122</v>
      </c>
      <c r="B294" s="52">
        <v>4858</v>
      </c>
      <c r="C294" s="51">
        <v>707</v>
      </c>
      <c r="D294" s="51">
        <v>633</v>
      </c>
      <c r="E294" s="51">
        <v>100</v>
      </c>
      <c r="F294" s="51">
        <v>32</v>
      </c>
      <c r="G294" s="51">
        <v>482</v>
      </c>
      <c r="H294" s="51">
        <v>19</v>
      </c>
      <c r="I294" s="51">
        <v>74</v>
      </c>
      <c r="J294" s="51">
        <v>3580</v>
      </c>
      <c r="K294" s="51">
        <v>42</v>
      </c>
      <c r="L294" s="51">
        <v>3471</v>
      </c>
      <c r="M294" s="51">
        <v>67</v>
      </c>
    </row>
    <row r="295" spans="1:19" ht="9.75" customHeight="1">
      <c r="A295" s="3" t="s">
        <v>121</v>
      </c>
      <c r="B295" s="52">
        <v>9476</v>
      </c>
      <c r="C295" s="51">
        <v>3500</v>
      </c>
      <c r="D295" s="51">
        <v>3305</v>
      </c>
      <c r="E295" s="51">
        <v>1002</v>
      </c>
      <c r="F295" s="51">
        <v>89</v>
      </c>
      <c r="G295" s="51">
        <v>2138</v>
      </c>
      <c r="H295" s="51">
        <v>76</v>
      </c>
      <c r="I295" s="51">
        <v>195</v>
      </c>
      <c r="J295" s="51">
        <v>4794</v>
      </c>
      <c r="K295" s="51">
        <v>81</v>
      </c>
      <c r="L295" s="51">
        <v>4549</v>
      </c>
      <c r="M295" s="51">
        <v>164</v>
      </c>
    </row>
    <row r="296" spans="1:19" ht="9.75" customHeight="1">
      <c r="A296" s="3" t="s">
        <v>120</v>
      </c>
      <c r="B296" s="52">
        <v>4910</v>
      </c>
      <c r="C296" s="51">
        <v>3004</v>
      </c>
      <c r="D296" s="51">
        <v>2745</v>
      </c>
      <c r="E296" s="51">
        <v>2333</v>
      </c>
      <c r="F296" s="51">
        <v>38</v>
      </c>
      <c r="G296" s="51">
        <v>352</v>
      </c>
      <c r="H296" s="51">
        <v>22</v>
      </c>
      <c r="I296" s="51">
        <v>259</v>
      </c>
      <c r="J296" s="51">
        <v>1078</v>
      </c>
      <c r="K296" s="51">
        <v>22</v>
      </c>
      <c r="L296" s="51">
        <v>953</v>
      </c>
      <c r="M296" s="51">
        <v>103</v>
      </c>
    </row>
    <row r="297" spans="1:19" ht="9.75" customHeight="1">
      <c r="A297" s="3" t="s">
        <v>119</v>
      </c>
      <c r="B297" s="52">
        <v>4202</v>
      </c>
      <c r="C297" s="51">
        <v>3399</v>
      </c>
      <c r="D297" s="51">
        <v>3179</v>
      </c>
      <c r="E297" s="51">
        <v>2951</v>
      </c>
      <c r="F297" s="51">
        <v>45</v>
      </c>
      <c r="G297" s="51">
        <v>151</v>
      </c>
      <c r="H297" s="51">
        <v>32</v>
      </c>
      <c r="I297" s="51">
        <v>220</v>
      </c>
      <c r="J297" s="51">
        <v>320</v>
      </c>
      <c r="K297" s="51">
        <v>44</v>
      </c>
      <c r="L297" s="51">
        <v>182</v>
      </c>
      <c r="M297" s="51">
        <v>94</v>
      </c>
    </row>
    <row r="298" spans="1:19" ht="9.75" customHeight="1">
      <c r="A298" s="3" t="s">
        <v>118</v>
      </c>
      <c r="B298" s="52">
        <v>4678</v>
      </c>
      <c r="C298" s="51">
        <v>4009</v>
      </c>
      <c r="D298" s="51">
        <v>3847</v>
      </c>
      <c r="E298" s="51">
        <v>3718</v>
      </c>
      <c r="F298" s="51">
        <v>45</v>
      </c>
      <c r="G298" s="51">
        <v>56</v>
      </c>
      <c r="H298" s="51">
        <v>28</v>
      </c>
      <c r="I298" s="51">
        <v>162</v>
      </c>
      <c r="J298" s="51">
        <v>222</v>
      </c>
      <c r="K298" s="51">
        <v>43</v>
      </c>
      <c r="L298" s="51">
        <v>53</v>
      </c>
      <c r="M298" s="51">
        <v>126</v>
      </c>
    </row>
    <row r="299" spans="1:19" ht="9.75" customHeight="1">
      <c r="A299" s="3" t="s">
        <v>117</v>
      </c>
      <c r="B299" s="52">
        <v>5340</v>
      </c>
      <c r="C299" s="51">
        <v>4707</v>
      </c>
      <c r="D299" s="51">
        <v>4492</v>
      </c>
      <c r="E299" s="51">
        <v>4403</v>
      </c>
      <c r="F299" s="51">
        <v>43</v>
      </c>
      <c r="G299" s="51">
        <v>12</v>
      </c>
      <c r="H299" s="51">
        <v>34</v>
      </c>
      <c r="I299" s="51">
        <v>215</v>
      </c>
      <c r="J299" s="51">
        <v>188</v>
      </c>
      <c r="K299" s="51">
        <v>41</v>
      </c>
      <c r="L299" s="51">
        <v>15</v>
      </c>
      <c r="M299" s="51">
        <v>132</v>
      </c>
    </row>
    <row r="300" spans="1:19" ht="9.75" customHeight="1">
      <c r="A300" s="3" t="s">
        <v>116</v>
      </c>
      <c r="B300" s="52">
        <v>4877</v>
      </c>
      <c r="C300" s="51">
        <v>4263</v>
      </c>
      <c r="D300" s="51">
        <v>4060</v>
      </c>
      <c r="E300" s="51">
        <v>3970</v>
      </c>
      <c r="F300" s="51">
        <v>48</v>
      </c>
      <c r="G300" s="51">
        <v>5</v>
      </c>
      <c r="H300" s="51">
        <v>37</v>
      </c>
      <c r="I300" s="51">
        <v>203</v>
      </c>
      <c r="J300" s="51">
        <v>218</v>
      </c>
      <c r="K300" s="51">
        <v>64</v>
      </c>
      <c r="L300" s="51">
        <v>9</v>
      </c>
      <c r="M300" s="51">
        <v>145</v>
      </c>
    </row>
    <row r="301" spans="1:19" ht="9.75" customHeight="1">
      <c r="A301" s="3" t="s">
        <v>115</v>
      </c>
      <c r="B301" s="52">
        <v>4430</v>
      </c>
      <c r="C301" s="51">
        <v>3918</v>
      </c>
      <c r="D301" s="51">
        <v>3778</v>
      </c>
      <c r="E301" s="51">
        <v>3698</v>
      </c>
      <c r="F301" s="51">
        <v>35</v>
      </c>
      <c r="G301" s="51">
        <v>3</v>
      </c>
      <c r="H301" s="51">
        <v>42</v>
      </c>
      <c r="I301" s="51">
        <v>140</v>
      </c>
      <c r="J301" s="51">
        <v>235</v>
      </c>
      <c r="K301" s="51">
        <v>70</v>
      </c>
      <c r="L301" s="51">
        <v>6</v>
      </c>
      <c r="M301" s="51">
        <v>159</v>
      </c>
    </row>
    <row r="302" spans="1:19" ht="9.75" customHeight="1">
      <c r="A302" s="3" t="s">
        <v>114</v>
      </c>
      <c r="B302" s="52">
        <v>4098</v>
      </c>
      <c r="C302" s="51">
        <v>3627</v>
      </c>
      <c r="D302" s="51">
        <v>3516</v>
      </c>
      <c r="E302" s="51">
        <v>3422</v>
      </c>
      <c r="F302" s="51">
        <v>46</v>
      </c>
      <c r="G302" s="51">
        <v>0</v>
      </c>
      <c r="H302" s="51">
        <v>48</v>
      </c>
      <c r="I302" s="51">
        <v>111</v>
      </c>
      <c r="J302" s="51">
        <v>240</v>
      </c>
      <c r="K302" s="51">
        <v>67</v>
      </c>
      <c r="L302" s="51">
        <v>4</v>
      </c>
      <c r="M302" s="51">
        <v>169</v>
      </c>
    </row>
    <row r="303" spans="1:19" ht="9.75" customHeight="1">
      <c r="A303" s="3" t="s">
        <v>113</v>
      </c>
      <c r="B303" s="52">
        <v>4352</v>
      </c>
      <c r="C303" s="51">
        <v>3390</v>
      </c>
      <c r="D303" s="51">
        <v>3251</v>
      </c>
      <c r="E303" s="51">
        <v>3076</v>
      </c>
      <c r="F303" s="51">
        <v>104</v>
      </c>
      <c r="G303" s="51">
        <v>0</v>
      </c>
      <c r="H303" s="51">
        <v>71</v>
      </c>
      <c r="I303" s="51">
        <v>139</v>
      </c>
      <c r="J303" s="51">
        <v>763</v>
      </c>
      <c r="K303" s="51">
        <v>185</v>
      </c>
      <c r="L303" s="51">
        <v>5</v>
      </c>
      <c r="M303" s="51">
        <v>573</v>
      </c>
    </row>
    <row r="304" spans="1:19" ht="9.75" customHeight="1">
      <c r="A304" s="3" t="s">
        <v>112</v>
      </c>
      <c r="B304" s="52">
        <v>5691</v>
      </c>
      <c r="C304" s="51">
        <v>3309</v>
      </c>
      <c r="D304" s="51">
        <v>3175</v>
      </c>
      <c r="E304" s="51">
        <v>2860</v>
      </c>
      <c r="F304" s="51">
        <v>221</v>
      </c>
      <c r="G304" s="51">
        <v>0</v>
      </c>
      <c r="H304" s="51">
        <v>94</v>
      </c>
      <c r="I304" s="51">
        <v>134</v>
      </c>
      <c r="J304" s="51">
        <v>2120</v>
      </c>
      <c r="K304" s="51">
        <v>356</v>
      </c>
      <c r="L304" s="51">
        <v>3</v>
      </c>
      <c r="M304" s="51">
        <v>1761</v>
      </c>
    </row>
    <row r="305" spans="1:19" ht="9.75" customHeight="1">
      <c r="A305" s="3" t="s">
        <v>111</v>
      </c>
      <c r="B305" s="52">
        <v>4362</v>
      </c>
      <c r="C305" s="51">
        <v>1699</v>
      </c>
      <c r="D305" s="51">
        <v>1660</v>
      </c>
      <c r="E305" s="51">
        <v>1368</v>
      </c>
      <c r="F305" s="51">
        <v>181</v>
      </c>
      <c r="G305" s="51">
        <v>0</v>
      </c>
      <c r="H305" s="51">
        <v>111</v>
      </c>
      <c r="I305" s="51">
        <v>39</v>
      </c>
      <c r="J305" s="51">
        <v>2446</v>
      </c>
      <c r="K305" s="51">
        <v>347</v>
      </c>
      <c r="L305" s="51">
        <v>3</v>
      </c>
      <c r="M305" s="51">
        <v>2096</v>
      </c>
    </row>
    <row r="306" spans="1:19" ht="9.75" customHeight="1">
      <c r="A306" s="3" t="s">
        <v>110</v>
      </c>
      <c r="B306" s="52">
        <v>3434</v>
      </c>
      <c r="C306" s="51">
        <v>909</v>
      </c>
      <c r="D306" s="51">
        <v>886</v>
      </c>
      <c r="E306" s="51">
        <v>696</v>
      </c>
      <c r="F306" s="51">
        <v>102</v>
      </c>
      <c r="G306" s="51">
        <v>1</v>
      </c>
      <c r="H306" s="51">
        <v>87</v>
      </c>
      <c r="I306" s="51">
        <v>23</v>
      </c>
      <c r="J306" s="51">
        <v>2318</v>
      </c>
      <c r="K306" s="51">
        <v>265</v>
      </c>
      <c r="L306" s="51">
        <v>0</v>
      </c>
      <c r="M306" s="51">
        <v>2053</v>
      </c>
    </row>
    <row r="307" spans="1:19" ht="9.75" customHeight="1">
      <c r="A307" s="3" t="s">
        <v>109</v>
      </c>
      <c r="B307" s="52">
        <v>2674</v>
      </c>
      <c r="C307" s="51">
        <v>430</v>
      </c>
      <c r="D307" s="51">
        <v>425</v>
      </c>
      <c r="E307" s="51">
        <v>306</v>
      </c>
      <c r="F307" s="51">
        <v>58</v>
      </c>
      <c r="G307" s="51">
        <v>1</v>
      </c>
      <c r="H307" s="51">
        <v>60</v>
      </c>
      <c r="I307" s="51">
        <v>5</v>
      </c>
      <c r="J307" s="51">
        <v>2067</v>
      </c>
      <c r="K307" s="51">
        <v>198</v>
      </c>
      <c r="L307" s="51">
        <v>2</v>
      </c>
      <c r="M307" s="51">
        <v>1867</v>
      </c>
    </row>
    <row r="308" spans="1:19" ht="9.75" customHeight="1">
      <c r="A308" s="3" t="s">
        <v>108</v>
      </c>
      <c r="B308" s="52">
        <v>1977</v>
      </c>
      <c r="C308" s="51">
        <v>212</v>
      </c>
      <c r="D308" s="51">
        <v>212</v>
      </c>
      <c r="E308" s="51">
        <v>126</v>
      </c>
      <c r="F308" s="51">
        <v>31</v>
      </c>
      <c r="G308" s="51">
        <v>2</v>
      </c>
      <c r="H308" s="51">
        <v>53</v>
      </c>
      <c r="I308" s="51">
        <v>0</v>
      </c>
      <c r="J308" s="51">
        <v>1639</v>
      </c>
      <c r="K308" s="51">
        <v>114</v>
      </c>
      <c r="L308" s="51">
        <v>0</v>
      </c>
      <c r="M308" s="51">
        <v>1525</v>
      </c>
    </row>
    <row r="309" spans="1:19" ht="8.1" customHeight="1">
      <c r="A309" s="33" t="s">
        <v>18</v>
      </c>
      <c r="B309" s="52"/>
      <c r="C309" s="51"/>
      <c r="D309" s="51"/>
      <c r="E309" s="51"/>
      <c r="F309" s="51"/>
      <c r="G309" s="51"/>
      <c r="H309" s="51"/>
      <c r="I309" s="51"/>
      <c r="J309" s="51"/>
      <c r="K309" s="51"/>
      <c r="L309" s="51"/>
      <c r="M309" s="51"/>
    </row>
    <row r="310" spans="1:19" ht="9.75" customHeight="1">
      <c r="A310" s="17" t="s">
        <v>212</v>
      </c>
      <c r="B310" s="52">
        <v>51221</v>
      </c>
      <c r="C310" s="51">
        <v>34524</v>
      </c>
      <c r="D310" s="51">
        <v>32806</v>
      </c>
      <c r="E310" s="51">
        <v>28673</v>
      </c>
      <c r="F310" s="51">
        <v>525</v>
      </c>
      <c r="G310" s="51">
        <v>3199</v>
      </c>
      <c r="H310" s="51">
        <v>409</v>
      </c>
      <c r="I310" s="51">
        <v>1718</v>
      </c>
      <c r="J310" s="51">
        <v>11638</v>
      </c>
      <c r="K310" s="51">
        <v>659</v>
      </c>
      <c r="L310" s="51">
        <v>9247</v>
      </c>
      <c r="M310" s="51">
        <v>1732</v>
      </c>
    </row>
    <row r="311" spans="1:19" ht="9.75" customHeight="1">
      <c r="A311" s="17" t="s">
        <v>213</v>
      </c>
      <c r="B311" s="52">
        <v>18138</v>
      </c>
      <c r="C311" s="51">
        <v>6559</v>
      </c>
      <c r="D311" s="51">
        <v>6358</v>
      </c>
      <c r="E311" s="51">
        <v>5356</v>
      </c>
      <c r="F311" s="51">
        <v>593</v>
      </c>
      <c r="G311" s="51">
        <v>4</v>
      </c>
      <c r="H311" s="51">
        <v>405</v>
      </c>
      <c r="I311" s="51">
        <v>201</v>
      </c>
      <c r="J311" s="51">
        <v>10590</v>
      </c>
      <c r="K311" s="51">
        <v>1280</v>
      </c>
      <c r="L311" s="51">
        <v>8</v>
      </c>
      <c r="M311" s="51">
        <v>9302</v>
      </c>
    </row>
    <row r="312" spans="1:19" ht="9.75" customHeight="1">
      <c r="A312" s="17" t="s">
        <v>32</v>
      </c>
      <c r="B312" s="52">
        <v>8085</v>
      </c>
      <c r="C312" s="51">
        <v>1551</v>
      </c>
      <c r="D312" s="51">
        <v>1523</v>
      </c>
      <c r="E312" s="51">
        <v>1128</v>
      </c>
      <c r="F312" s="51">
        <v>191</v>
      </c>
      <c r="G312" s="51">
        <v>4</v>
      </c>
      <c r="H312" s="51">
        <v>200</v>
      </c>
      <c r="I312" s="51">
        <v>28</v>
      </c>
      <c r="J312" s="51">
        <v>6024</v>
      </c>
      <c r="K312" s="51">
        <v>577</v>
      </c>
      <c r="L312" s="51">
        <v>2</v>
      </c>
      <c r="M312" s="51">
        <v>5445</v>
      </c>
    </row>
    <row r="313" spans="1:19" ht="6" customHeight="1">
      <c r="A313" s="16"/>
      <c r="B313" s="52"/>
      <c r="C313" s="51"/>
      <c r="D313" s="51"/>
      <c r="E313" s="51"/>
      <c r="F313" s="51"/>
      <c r="G313" s="51"/>
      <c r="H313" s="55"/>
      <c r="I313" s="55"/>
      <c r="J313" s="55"/>
      <c r="K313" s="55"/>
      <c r="L313" s="55"/>
      <c r="M313" s="55"/>
    </row>
    <row r="314" spans="1:19" s="2" customFormat="1" ht="11.1" customHeight="1">
      <c r="A314" s="82"/>
      <c r="B314" s="91"/>
      <c r="C314" s="94"/>
      <c r="D314" s="197" t="s">
        <v>3</v>
      </c>
      <c r="E314" s="199"/>
      <c r="F314" s="199"/>
      <c r="G314" s="199"/>
      <c r="H314" s="199"/>
      <c r="I314" s="199"/>
      <c r="J314" s="199"/>
      <c r="K314" s="96"/>
      <c r="L314" s="96"/>
      <c r="M314" s="94"/>
    </row>
    <row r="315" spans="1:19" ht="6" customHeight="1">
      <c r="A315" s="82"/>
      <c r="B315" s="91"/>
      <c r="C315" s="95"/>
      <c r="D315" s="94"/>
      <c r="E315" s="95"/>
      <c r="F315" s="95"/>
      <c r="G315" s="95"/>
      <c r="H315" s="94"/>
      <c r="I315" s="94"/>
      <c r="J315" s="94"/>
      <c r="K315" s="94"/>
      <c r="L315" s="94"/>
      <c r="M315" s="94"/>
    </row>
    <row r="316" spans="1:19" s="9" customFormat="1" ht="9.75" customHeight="1">
      <c r="A316" s="88" t="s">
        <v>123</v>
      </c>
      <c r="B316" s="89">
        <v>75995</v>
      </c>
      <c r="C316" s="90">
        <v>33542</v>
      </c>
      <c r="D316" s="90">
        <v>32518</v>
      </c>
      <c r="E316" s="90">
        <v>19883</v>
      </c>
      <c r="F316" s="90">
        <v>9802</v>
      </c>
      <c r="G316" s="90">
        <v>2111</v>
      </c>
      <c r="H316" s="90">
        <v>722</v>
      </c>
      <c r="I316" s="90">
        <v>1024</v>
      </c>
      <c r="J316" s="90">
        <v>36302</v>
      </c>
      <c r="K316" s="90">
        <v>18046</v>
      </c>
      <c r="L316" s="90">
        <v>6463</v>
      </c>
      <c r="M316" s="90">
        <v>11793</v>
      </c>
      <c r="O316" s="29"/>
      <c r="P316" s="29"/>
      <c r="Q316" s="29"/>
      <c r="R316" s="29"/>
      <c r="S316" s="29"/>
    </row>
    <row r="317" spans="1:19" s="9" customFormat="1" ht="6" customHeight="1">
      <c r="A317" s="6"/>
      <c r="B317" s="54"/>
      <c r="C317" s="53"/>
      <c r="D317" s="53"/>
      <c r="E317" s="53"/>
      <c r="F317" s="53"/>
      <c r="G317" s="53"/>
      <c r="H317" s="53"/>
      <c r="I317" s="53"/>
      <c r="J317" s="53"/>
      <c r="K317" s="53"/>
      <c r="L317" s="53"/>
      <c r="M317" s="53"/>
      <c r="O317" s="29"/>
      <c r="P317" s="29"/>
      <c r="Q317" s="29"/>
      <c r="R317" s="29"/>
      <c r="S317" s="29"/>
    </row>
    <row r="318" spans="1:19" ht="9.75" customHeight="1">
      <c r="A318" s="3" t="s">
        <v>122</v>
      </c>
      <c r="B318" s="52">
        <v>4273</v>
      </c>
      <c r="C318" s="51">
        <v>567</v>
      </c>
      <c r="D318" s="51">
        <v>546</v>
      </c>
      <c r="E318" s="51">
        <v>84</v>
      </c>
      <c r="F318" s="51">
        <v>25</v>
      </c>
      <c r="G318" s="51">
        <v>424</v>
      </c>
      <c r="H318" s="51">
        <v>13</v>
      </c>
      <c r="I318" s="51">
        <v>21</v>
      </c>
      <c r="J318" s="51">
        <v>3212</v>
      </c>
      <c r="K318" s="51">
        <v>24</v>
      </c>
      <c r="L318" s="51">
        <v>3142</v>
      </c>
      <c r="M318" s="51">
        <v>46</v>
      </c>
    </row>
    <row r="319" spans="1:19" ht="9.75" customHeight="1">
      <c r="A319" s="3" t="s">
        <v>121</v>
      </c>
      <c r="B319" s="52">
        <v>6696</v>
      </c>
      <c r="C319" s="51">
        <v>3080</v>
      </c>
      <c r="D319" s="51">
        <v>2962</v>
      </c>
      <c r="E319" s="51">
        <v>1366</v>
      </c>
      <c r="F319" s="51">
        <v>132</v>
      </c>
      <c r="G319" s="51">
        <v>1425</v>
      </c>
      <c r="H319" s="51">
        <v>39</v>
      </c>
      <c r="I319" s="51">
        <v>118</v>
      </c>
      <c r="J319" s="51">
        <v>2845</v>
      </c>
      <c r="K319" s="51">
        <v>120</v>
      </c>
      <c r="L319" s="51">
        <v>2649</v>
      </c>
      <c r="M319" s="51">
        <v>76</v>
      </c>
    </row>
    <row r="320" spans="1:19" ht="9.75" customHeight="1">
      <c r="A320" s="3" t="s">
        <v>120</v>
      </c>
      <c r="B320" s="52">
        <v>4563</v>
      </c>
      <c r="C320" s="51">
        <v>2934</v>
      </c>
      <c r="D320" s="51">
        <v>2764</v>
      </c>
      <c r="E320" s="51">
        <v>2340</v>
      </c>
      <c r="F320" s="51">
        <v>218</v>
      </c>
      <c r="G320" s="51">
        <v>132</v>
      </c>
      <c r="H320" s="51">
        <v>74</v>
      </c>
      <c r="I320" s="51">
        <v>170</v>
      </c>
      <c r="J320" s="51">
        <v>870</v>
      </c>
      <c r="K320" s="51">
        <v>381</v>
      </c>
      <c r="L320" s="51">
        <v>436</v>
      </c>
      <c r="M320" s="51">
        <v>53</v>
      </c>
    </row>
    <row r="321" spans="1:13" ht="9.75" customHeight="1">
      <c r="A321" s="3" t="s">
        <v>119</v>
      </c>
      <c r="B321" s="52">
        <v>4421</v>
      </c>
      <c r="C321" s="51">
        <v>2868</v>
      </c>
      <c r="D321" s="51">
        <v>2758</v>
      </c>
      <c r="E321" s="51">
        <v>2097</v>
      </c>
      <c r="F321" s="51">
        <v>457</v>
      </c>
      <c r="G321" s="51">
        <v>69</v>
      </c>
      <c r="H321" s="51">
        <v>135</v>
      </c>
      <c r="I321" s="51">
        <v>110</v>
      </c>
      <c r="J321" s="51">
        <v>1071</v>
      </c>
      <c r="K321" s="51">
        <v>906</v>
      </c>
      <c r="L321" s="51">
        <v>122</v>
      </c>
      <c r="M321" s="51">
        <v>43</v>
      </c>
    </row>
    <row r="322" spans="1:13" ht="9.75" customHeight="1">
      <c r="A322" s="3" t="s">
        <v>118</v>
      </c>
      <c r="B322" s="52">
        <v>4967</v>
      </c>
      <c r="C322" s="51">
        <v>3248</v>
      </c>
      <c r="D322" s="51">
        <v>3134</v>
      </c>
      <c r="E322" s="51">
        <v>2169</v>
      </c>
      <c r="F322" s="51">
        <v>838</v>
      </c>
      <c r="G322" s="51">
        <v>17</v>
      </c>
      <c r="H322" s="51">
        <v>110</v>
      </c>
      <c r="I322" s="51">
        <v>114</v>
      </c>
      <c r="J322" s="51">
        <v>1320</v>
      </c>
      <c r="K322" s="51">
        <v>1208</v>
      </c>
      <c r="L322" s="51">
        <v>46</v>
      </c>
      <c r="M322" s="51">
        <v>66</v>
      </c>
    </row>
    <row r="323" spans="1:13" ht="9.75" customHeight="1">
      <c r="A323" s="3" t="s">
        <v>117</v>
      </c>
      <c r="B323" s="52">
        <v>5828</v>
      </c>
      <c r="C323" s="51">
        <v>3867</v>
      </c>
      <c r="D323" s="51">
        <v>3757</v>
      </c>
      <c r="E323" s="51">
        <v>2485</v>
      </c>
      <c r="F323" s="51">
        <v>1207</v>
      </c>
      <c r="G323" s="51">
        <v>15</v>
      </c>
      <c r="H323" s="51">
        <v>50</v>
      </c>
      <c r="I323" s="51">
        <v>110</v>
      </c>
      <c r="J323" s="51">
        <v>1475</v>
      </c>
      <c r="K323" s="51">
        <v>1364</v>
      </c>
      <c r="L323" s="51">
        <v>26</v>
      </c>
      <c r="M323" s="51">
        <v>85</v>
      </c>
    </row>
    <row r="324" spans="1:13" ht="9.75" customHeight="1">
      <c r="A324" s="3" t="s">
        <v>116</v>
      </c>
      <c r="B324" s="52">
        <v>5305</v>
      </c>
      <c r="C324" s="51">
        <v>3629</v>
      </c>
      <c r="D324" s="51">
        <v>3524</v>
      </c>
      <c r="E324" s="51">
        <v>2197</v>
      </c>
      <c r="F324" s="51">
        <v>1283</v>
      </c>
      <c r="G324" s="51">
        <v>12</v>
      </c>
      <c r="H324" s="51">
        <v>32</v>
      </c>
      <c r="I324" s="51">
        <v>105</v>
      </c>
      <c r="J324" s="51">
        <v>1289</v>
      </c>
      <c r="K324" s="51">
        <v>1195</v>
      </c>
      <c r="L324" s="51">
        <v>11</v>
      </c>
      <c r="M324" s="51">
        <v>83</v>
      </c>
    </row>
    <row r="325" spans="1:13" ht="9.75" customHeight="1">
      <c r="A325" s="3" t="s">
        <v>115</v>
      </c>
      <c r="B325" s="52">
        <v>4848</v>
      </c>
      <c r="C325" s="51">
        <v>3353</v>
      </c>
      <c r="D325" s="51">
        <v>3266</v>
      </c>
      <c r="E325" s="51">
        <v>2013</v>
      </c>
      <c r="F325" s="51">
        <v>1203</v>
      </c>
      <c r="G325" s="51">
        <v>4</v>
      </c>
      <c r="H325" s="51">
        <v>46</v>
      </c>
      <c r="I325" s="51">
        <v>87</v>
      </c>
      <c r="J325" s="51">
        <v>1205</v>
      </c>
      <c r="K325" s="51">
        <v>1085</v>
      </c>
      <c r="L325" s="51">
        <v>10</v>
      </c>
      <c r="M325" s="51">
        <v>110</v>
      </c>
    </row>
    <row r="326" spans="1:13" ht="9.75" customHeight="1">
      <c r="A326" s="3" t="s">
        <v>114</v>
      </c>
      <c r="B326" s="52">
        <v>4418</v>
      </c>
      <c r="C326" s="51">
        <v>2906</v>
      </c>
      <c r="D326" s="51">
        <v>2839</v>
      </c>
      <c r="E326" s="51">
        <v>1748</v>
      </c>
      <c r="F326" s="51">
        <v>1056</v>
      </c>
      <c r="G326" s="51">
        <v>2</v>
      </c>
      <c r="H326" s="51">
        <v>33</v>
      </c>
      <c r="I326" s="51">
        <v>67</v>
      </c>
      <c r="J326" s="51">
        <v>1320</v>
      </c>
      <c r="K326" s="51">
        <v>1200</v>
      </c>
      <c r="L326" s="51">
        <v>2</v>
      </c>
      <c r="M326" s="51">
        <v>118</v>
      </c>
    </row>
    <row r="327" spans="1:13" ht="9.75" customHeight="1">
      <c r="A327" s="3" t="s">
        <v>113</v>
      </c>
      <c r="B327" s="52">
        <v>4980</v>
      </c>
      <c r="C327" s="51">
        <v>2571</v>
      </c>
      <c r="D327" s="51">
        <v>2521</v>
      </c>
      <c r="E327" s="51">
        <v>1411</v>
      </c>
      <c r="F327" s="51">
        <v>1089</v>
      </c>
      <c r="G327" s="51">
        <v>0</v>
      </c>
      <c r="H327" s="51">
        <v>21</v>
      </c>
      <c r="I327" s="51">
        <v>50</v>
      </c>
      <c r="J327" s="51">
        <v>2163</v>
      </c>
      <c r="K327" s="51">
        <v>1768</v>
      </c>
      <c r="L327" s="51">
        <v>8</v>
      </c>
      <c r="M327" s="51">
        <v>387</v>
      </c>
    </row>
    <row r="328" spans="1:13" ht="9.75" customHeight="1">
      <c r="A328" s="3" t="s">
        <v>112</v>
      </c>
      <c r="B328" s="52">
        <v>6572</v>
      </c>
      <c r="C328" s="51">
        <v>2288</v>
      </c>
      <c r="D328" s="51">
        <v>2239</v>
      </c>
      <c r="E328" s="51">
        <v>1097</v>
      </c>
      <c r="F328" s="51">
        <v>1104</v>
      </c>
      <c r="G328" s="51">
        <v>0</v>
      </c>
      <c r="H328" s="51">
        <v>38</v>
      </c>
      <c r="I328" s="51">
        <v>49</v>
      </c>
      <c r="J328" s="51">
        <v>3986</v>
      </c>
      <c r="K328" s="51">
        <v>2796</v>
      </c>
      <c r="L328" s="51">
        <v>4</v>
      </c>
      <c r="M328" s="51">
        <v>1186</v>
      </c>
    </row>
    <row r="329" spans="1:13" ht="9.75" customHeight="1">
      <c r="A329" s="3" t="s">
        <v>111</v>
      </c>
      <c r="B329" s="52">
        <v>5369</v>
      </c>
      <c r="C329" s="51">
        <v>1169</v>
      </c>
      <c r="D329" s="51">
        <v>1152</v>
      </c>
      <c r="E329" s="51">
        <v>484</v>
      </c>
      <c r="F329" s="51">
        <v>615</v>
      </c>
      <c r="G329" s="51">
        <v>2</v>
      </c>
      <c r="H329" s="51">
        <v>51</v>
      </c>
      <c r="I329" s="51">
        <v>17</v>
      </c>
      <c r="J329" s="51">
        <v>3895</v>
      </c>
      <c r="K329" s="51">
        <v>2128</v>
      </c>
      <c r="L329" s="51">
        <v>3</v>
      </c>
      <c r="M329" s="51">
        <v>1764</v>
      </c>
    </row>
    <row r="330" spans="1:13" ht="9.75" customHeight="1">
      <c r="A330" s="3" t="s">
        <v>110</v>
      </c>
      <c r="B330" s="52">
        <v>4503</v>
      </c>
      <c r="C330" s="51">
        <v>556</v>
      </c>
      <c r="D330" s="51">
        <v>552</v>
      </c>
      <c r="E330" s="51">
        <v>213</v>
      </c>
      <c r="F330" s="51">
        <v>293</v>
      </c>
      <c r="G330" s="51">
        <v>2</v>
      </c>
      <c r="H330" s="51">
        <v>44</v>
      </c>
      <c r="I330" s="51">
        <v>4</v>
      </c>
      <c r="J330" s="51">
        <v>3600</v>
      </c>
      <c r="K330" s="51">
        <v>1692</v>
      </c>
      <c r="L330" s="51">
        <v>1</v>
      </c>
      <c r="M330" s="51">
        <v>1907</v>
      </c>
    </row>
    <row r="331" spans="1:13" ht="9.75" customHeight="1">
      <c r="A331" s="3" t="s">
        <v>109</v>
      </c>
      <c r="B331" s="52">
        <v>4043</v>
      </c>
      <c r="C331" s="51">
        <v>325</v>
      </c>
      <c r="D331" s="51">
        <v>324</v>
      </c>
      <c r="E331" s="51">
        <v>111</v>
      </c>
      <c r="F331" s="51">
        <v>189</v>
      </c>
      <c r="G331" s="51">
        <v>4</v>
      </c>
      <c r="H331" s="51">
        <v>20</v>
      </c>
      <c r="I331" s="51">
        <v>1</v>
      </c>
      <c r="J331" s="51">
        <v>3385</v>
      </c>
      <c r="K331" s="51">
        <v>1235</v>
      </c>
      <c r="L331" s="51">
        <v>3</v>
      </c>
      <c r="M331" s="51">
        <v>2147</v>
      </c>
    </row>
    <row r="332" spans="1:13" ht="9.75" customHeight="1">
      <c r="A332" s="3" t="s">
        <v>108</v>
      </c>
      <c r="B332" s="52">
        <v>5209</v>
      </c>
      <c r="C332" s="51">
        <v>181</v>
      </c>
      <c r="D332" s="51">
        <v>180</v>
      </c>
      <c r="E332" s="51">
        <v>68</v>
      </c>
      <c r="F332" s="51">
        <v>93</v>
      </c>
      <c r="G332" s="51">
        <v>3</v>
      </c>
      <c r="H332" s="51">
        <v>16</v>
      </c>
      <c r="I332" s="51">
        <v>1</v>
      </c>
      <c r="J332" s="51">
        <v>4666</v>
      </c>
      <c r="K332" s="51">
        <v>944</v>
      </c>
      <c r="L332" s="51">
        <v>0</v>
      </c>
      <c r="M332" s="51">
        <v>3722</v>
      </c>
    </row>
    <row r="333" spans="1:13" ht="8.1" customHeight="1">
      <c r="A333" s="33" t="s">
        <v>18</v>
      </c>
      <c r="B333" s="52"/>
      <c r="C333" s="51"/>
      <c r="D333" s="51"/>
      <c r="E333" s="51"/>
      <c r="F333" s="51"/>
      <c r="G333" s="51"/>
      <c r="H333" s="51"/>
      <c r="I333" s="51"/>
      <c r="J333" s="51"/>
      <c r="K333" s="51"/>
      <c r="L333" s="51"/>
      <c r="M333" s="51"/>
    </row>
    <row r="334" spans="1:13" ht="9.75" customHeight="1">
      <c r="A334" s="17" t="s">
        <v>212</v>
      </c>
      <c r="B334" s="52">
        <v>50299</v>
      </c>
      <c r="C334" s="51">
        <v>29023</v>
      </c>
      <c r="D334" s="51">
        <v>28071</v>
      </c>
      <c r="E334" s="51">
        <v>17910</v>
      </c>
      <c r="F334" s="51">
        <v>7508</v>
      </c>
      <c r="G334" s="51">
        <v>2100</v>
      </c>
      <c r="H334" s="51">
        <v>553</v>
      </c>
      <c r="I334" s="51">
        <v>952</v>
      </c>
      <c r="J334" s="51">
        <v>16770</v>
      </c>
      <c r="K334" s="51">
        <v>9251</v>
      </c>
      <c r="L334" s="51">
        <v>6452</v>
      </c>
      <c r="M334" s="51">
        <v>1067</v>
      </c>
    </row>
    <row r="335" spans="1:13" ht="9.75" customHeight="1">
      <c r="A335" s="17" t="s">
        <v>213</v>
      </c>
      <c r="B335" s="52">
        <v>25696</v>
      </c>
      <c r="C335" s="51">
        <v>4519</v>
      </c>
      <c r="D335" s="51">
        <v>4447</v>
      </c>
      <c r="E335" s="51">
        <v>1973</v>
      </c>
      <c r="F335" s="51">
        <v>2294</v>
      </c>
      <c r="G335" s="51">
        <v>11</v>
      </c>
      <c r="H335" s="51">
        <v>169</v>
      </c>
      <c r="I335" s="51">
        <v>72</v>
      </c>
      <c r="J335" s="51">
        <v>19532</v>
      </c>
      <c r="K335" s="51">
        <v>8795</v>
      </c>
      <c r="L335" s="51">
        <v>11</v>
      </c>
      <c r="M335" s="51">
        <v>10726</v>
      </c>
    </row>
    <row r="336" spans="1:13" ht="9.75" customHeight="1">
      <c r="A336" s="17" t="s">
        <v>32</v>
      </c>
      <c r="B336" s="52">
        <v>13755</v>
      </c>
      <c r="C336" s="51">
        <v>1062</v>
      </c>
      <c r="D336" s="51">
        <v>1056</v>
      </c>
      <c r="E336" s="51">
        <v>392</v>
      </c>
      <c r="F336" s="51">
        <v>575</v>
      </c>
      <c r="G336" s="51">
        <v>9</v>
      </c>
      <c r="H336" s="51">
        <v>80</v>
      </c>
      <c r="I336" s="51">
        <v>6</v>
      </c>
      <c r="J336" s="51">
        <v>11651</v>
      </c>
      <c r="K336" s="51">
        <v>3871</v>
      </c>
      <c r="L336" s="51">
        <v>4</v>
      </c>
      <c r="M336" s="51">
        <v>7776</v>
      </c>
    </row>
    <row r="337" spans="1:19" ht="6" customHeight="1">
      <c r="A337" s="32"/>
      <c r="B337" s="13"/>
      <c r="C337" s="14"/>
      <c r="D337" s="31"/>
      <c r="E337" s="31"/>
      <c r="F337" s="31"/>
      <c r="G337" s="31"/>
      <c r="H337" s="30"/>
      <c r="I337" s="30"/>
      <c r="J337" s="30"/>
      <c r="K337" s="30"/>
      <c r="L337" s="30"/>
      <c r="M337" s="30"/>
    </row>
    <row r="338" spans="1:19" ht="10.5" customHeight="1">
      <c r="A338" s="181" t="s">
        <v>0</v>
      </c>
      <c r="B338" s="71"/>
      <c r="C338" s="72"/>
      <c r="D338" s="182" t="s">
        <v>6</v>
      </c>
      <c r="E338" s="182"/>
      <c r="F338" s="182"/>
      <c r="G338" s="182"/>
      <c r="H338" s="182"/>
      <c r="I338" s="182"/>
      <c r="J338" s="182"/>
      <c r="K338" s="72"/>
      <c r="L338" s="72"/>
      <c r="M338" s="72"/>
      <c r="N338" s="2"/>
    </row>
    <row r="339" spans="1:19" ht="3.75" customHeight="1">
      <c r="A339" s="181"/>
      <c r="B339" s="183" t="s">
        <v>128</v>
      </c>
      <c r="C339" s="186" t="s">
        <v>85</v>
      </c>
      <c r="D339" s="45"/>
      <c r="E339" s="45"/>
      <c r="F339" s="45"/>
      <c r="G339" s="45"/>
      <c r="H339" s="45"/>
      <c r="I339" s="44"/>
      <c r="J339" s="186" t="s">
        <v>84</v>
      </c>
      <c r="K339" s="43"/>
      <c r="L339" s="43"/>
      <c r="M339" s="43"/>
      <c r="N339" s="2"/>
    </row>
    <row r="340" spans="1:19" ht="4.5" customHeight="1">
      <c r="A340" s="181"/>
      <c r="B340" s="184"/>
      <c r="C340" s="187"/>
      <c r="D340" s="189" t="s">
        <v>16</v>
      </c>
      <c r="E340" s="191"/>
      <c r="F340" s="191"/>
      <c r="G340" s="191"/>
      <c r="H340" s="192"/>
      <c r="I340" s="193" t="s">
        <v>83</v>
      </c>
      <c r="J340" s="187"/>
      <c r="K340" s="42"/>
      <c r="L340" s="42"/>
      <c r="M340" s="42"/>
      <c r="N340" s="2"/>
    </row>
    <row r="341" spans="1:19" ht="21.75" customHeight="1">
      <c r="A341" s="181"/>
      <c r="B341" s="185"/>
      <c r="C341" s="188"/>
      <c r="D341" s="190"/>
      <c r="E341" s="19" t="s">
        <v>82</v>
      </c>
      <c r="F341" s="41" t="s">
        <v>127</v>
      </c>
      <c r="G341" s="41" t="s">
        <v>50</v>
      </c>
      <c r="H341" s="18" t="s">
        <v>17</v>
      </c>
      <c r="I341" s="194"/>
      <c r="J341" s="188"/>
      <c r="K341" s="19" t="s">
        <v>79</v>
      </c>
      <c r="L341" s="40" t="s">
        <v>195</v>
      </c>
      <c r="M341" s="40" t="s">
        <v>196</v>
      </c>
      <c r="N341" s="2"/>
    </row>
    <row r="342" spans="1:19" ht="6" customHeight="1">
      <c r="A342" s="39"/>
      <c r="B342" s="38"/>
      <c r="C342" s="3"/>
      <c r="D342" s="3"/>
      <c r="E342" s="3"/>
      <c r="F342" s="3"/>
      <c r="G342" s="3"/>
      <c r="H342" s="3"/>
      <c r="I342" s="3"/>
      <c r="J342" s="3"/>
      <c r="K342" s="3"/>
      <c r="L342" s="3"/>
      <c r="M342" s="3"/>
      <c r="N342" s="2"/>
    </row>
    <row r="343" spans="1:19" ht="11.1" customHeight="1">
      <c r="A343" s="82"/>
      <c r="B343" s="83"/>
      <c r="C343" s="84"/>
      <c r="D343" s="195" t="s">
        <v>1</v>
      </c>
      <c r="E343" s="196"/>
      <c r="F343" s="196"/>
      <c r="G343" s="196"/>
      <c r="H343" s="196"/>
      <c r="I343" s="196"/>
      <c r="J343" s="196"/>
      <c r="K343" s="85"/>
      <c r="L343" s="85"/>
      <c r="M343" s="82"/>
    </row>
    <row r="344" spans="1:19" ht="6" customHeight="1">
      <c r="A344" s="82"/>
      <c r="B344" s="83"/>
      <c r="C344" s="86"/>
      <c r="D344" s="87"/>
      <c r="E344" s="87"/>
      <c r="F344" s="87"/>
      <c r="G344" s="87"/>
      <c r="H344" s="82"/>
      <c r="I344" s="82"/>
      <c r="J344" s="82"/>
      <c r="K344" s="82"/>
      <c r="L344" s="82"/>
      <c r="M344" s="82"/>
    </row>
    <row r="345" spans="1:19" s="9" customFormat="1" ht="9.75" customHeight="1">
      <c r="A345" s="88" t="s">
        <v>123</v>
      </c>
      <c r="B345" s="89">
        <v>94863</v>
      </c>
      <c r="C345" s="90">
        <v>54672</v>
      </c>
      <c r="D345" s="90">
        <v>52456</v>
      </c>
      <c r="E345" s="90">
        <v>42746</v>
      </c>
      <c r="F345" s="90">
        <v>6797</v>
      </c>
      <c r="G345" s="90">
        <v>1830</v>
      </c>
      <c r="H345" s="90">
        <v>1083</v>
      </c>
      <c r="I345" s="90">
        <v>2216</v>
      </c>
      <c r="J345" s="90">
        <v>29827</v>
      </c>
      <c r="K345" s="90">
        <v>11453</v>
      </c>
      <c r="L345" s="90">
        <v>5989</v>
      </c>
      <c r="M345" s="90">
        <v>12385</v>
      </c>
      <c r="O345" s="29"/>
      <c r="P345" s="29"/>
      <c r="Q345" s="29"/>
      <c r="R345" s="29"/>
      <c r="S345" s="29"/>
    </row>
    <row r="346" spans="1:19" s="9" customFormat="1" ht="6.75" customHeight="1">
      <c r="A346" s="6"/>
      <c r="B346" s="54"/>
      <c r="C346" s="53"/>
      <c r="D346" s="53"/>
      <c r="E346" s="53"/>
      <c r="F346" s="53"/>
      <c r="G346" s="53"/>
      <c r="H346" s="53"/>
      <c r="I346" s="53"/>
      <c r="J346" s="53"/>
      <c r="K346" s="53"/>
      <c r="L346" s="53"/>
      <c r="M346" s="53"/>
      <c r="O346" s="29"/>
      <c r="P346" s="29"/>
      <c r="Q346" s="29"/>
      <c r="R346" s="29"/>
      <c r="S346" s="29"/>
    </row>
    <row r="347" spans="1:19" ht="9.75" customHeight="1">
      <c r="A347" s="3" t="s">
        <v>122</v>
      </c>
      <c r="B347" s="52">
        <v>4827</v>
      </c>
      <c r="C347" s="51">
        <v>672</v>
      </c>
      <c r="D347" s="51">
        <v>631</v>
      </c>
      <c r="E347" s="51">
        <v>131</v>
      </c>
      <c r="F347" s="51">
        <v>17</v>
      </c>
      <c r="G347" s="51">
        <v>475</v>
      </c>
      <c r="H347" s="51">
        <v>8</v>
      </c>
      <c r="I347" s="51">
        <v>41</v>
      </c>
      <c r="J347" s="51">
        <v>3578</v>
      </c>
      <c r="K347" s="51">
        <v>16</v>
      </c>
      <c r="L347" s="51">
        <v>3497</v>
      </c>
      <c r="M347" s="51">
        <v>65</v>
      </c>
    </row>
    <row r="348" spans="1:19" ht="9.75" customHeight="1">
      <c r="A348" s="3" t="s">
        <v>121</v>
      </c>
      <c r="B348" s="52">
        <v>7218</v>
      </c>
      <c r="C348" s="51">
        <v>3710</v>
      </c>
      <c r="D348" s="51">
        <v>3542</v>
      </c>
      <c r="E348" s="51">
        <v>2327</v>
      </c>
      <c r="F348" s="51">
        <v>80</v>
      </c>
      <c r="G348" s="51">
        <v>1094</v>
      </c>
      <c r="H348" s="51">
        <v>41</v>
      </c>
      <c r="I348" s="51">
        <v>168</v>
      </c>
      <c r="J348" s="51">
        <v>2189</v>
      </c>
      <c r="K348" s="51">
        <v>80</v>
      </c>
      <c r="L348" s="51">
        <v>2027</v>
      </c>
      <c r="M348" s="51">
        <v>82</v>
      </c>
    </row>
    <row r="349" spans="1:19" ht="9.75" customHeight="1">
      <c r="A349" s="3" t="s">
        <v>120</v>
      </c>
      <c r="B349" s="52">
        <v>7682</v>
      </c>
      <c r="C349" s="51">
        <v>5483</v>
      </c>
      <c r="D349" s="51">
        <v>5202</v>
      </c>
      <c r="E349" s="51">
        <v>4853</v>
      </c>
      <c r="F349" s="51">
        <v>159</v>
      </c>
      <c r="G349" s="51">
        <v>100</v>
      </c>
      <c r="H349" s="51">
        <v>90</v>
      </c>
      <c r="I349" s="51">
        <v>281</v>
      </c>
      <c r="J349" s="51">
        <v>672</v>
      </c>
      <c r="K349" s="51">
        <v>277</v>
      </c>
      <c r="L349" s="51">
        <v>290</v>
      </c>
      <c r="M349" s="51">
        <v>105</v>
      </c>
    </row>
    <row r="350" spans="1:19" ht="9.75" customHeight="1">
      <c r="A350" s="3" t="s">
        <v>119</v>
      </c>
      <c r="B350" s="52">
        <v>7186</v>
      </c>
      <c r="C350" s="51">
        <v>5452</v>
      </c>
      <c r="D350" s="51">
        <v>5209</v>
      </c>
      <c r="E350" s="51">
        <v>4671</v>
      </c>
      <c r="F350" s="51">
        <v>306</v>
      </c>
      <c r="G350" s="51">
        <v>85</v>
      </c>
      <c r="H350" s="51">
        <v>147</v>
      </c>
      <c r="I350" s="51">
        <v>243</v>
      </c>
      <c r="J350" s="51">
        <v>768</v>
      </c>
      <c r="K350" s="51">
        <v>602</v>
      </c>
      <c r="L350" s="51">
        <v>74</v>
      </c>
      <c r="M350" s="51">
        <v>92</v>
      </c>
    </row>
    <row r="351" spans="1:19" ht="9.75" customHeight="1">
      <c r="A351" s="3" t="s">
        <v>118</v>
      </c>
      <c r="B351" s="52">
        <v>7698</v>
      </c>
      <c r="C351" s="51">
        <v>5867</v>
      </c>
      <c r="D351" s="51">
        <v>5624</v>
      </c>
      <c r="E351" s="51">
        <v>4888</v>
      </c>
      <c r="F351" s="51">
        <v>576</v>
      </c>
      <c r="G351" s="51">
        <v>46</v>
      </c>
      <c r="H351" s="51">
        <v>114</v>
      </c>
      <c r="I351" s="51">
        <v>243</v>
      </c>
      <c r="J351" s="51">
        <v>966</v>
      </c>
      <c r="K351" s="51">
        <v>849</v>
      </c>
      <c r="L351" s="51">
        <v>27</v>
      </c>
      <c r="M351" s="51">
        <v>90</v>
      </c>
    </row>
    <row r="352" spans="1:19" ht="9.75" customHeight="1">
      <c r="A352" s="3" t="s">
        <v>117</v>
      </c>
      <c r="B352" s="52">
        <v>8275</v>
      </c>
      <c r="C352" s="51">
        <v>6402</v>
      </c>
      <c r="D352" s="51">
        <v>6146</v>
      </c>
      <c r="E352" s="51">
        <v>5268</v>
      </c>
      <c r="F352" s="51">
        <v>798</v>
      </c>
      <c r="G352" s="51">
        <v>10</v>
      </c>
      <c r="H352" s="51">
        <v>70</v>
      </c>
      <c r="I352" s="51">
        <v>256</v>
      </c>
      <c r="J352" s="51">
        <v>1113</v>
      </c>
      <c r="K352" s="51">
        <v>969</v>
      </c>
      <c r="L352" s="51">
        <v>26</v>
      </c>
      <c r="M352" s="51">
        <v>118</v>
      </c>
    </row>
    <row r="353" spans="1:13" ht="9.75" customHeight="1">
      <c r="A353" s="3" t="s">
        <v>116</v>
      </c>
      <c r="B353" s="52">
        <v>7625</v>
      </c>
      <c r="C353" s="51">
        <v>5978</v>
      </c>
      <c r="D353" s="51">
        <v>5705</v>
      </c>
      <c r="E353" s="51">
        <v>4826</v>
      </c>
      <c r="F353" s="51">
        <v>810</v>
      </c>
      <c r="G353" s="51">
        <v>7</v>
      </c>
      <c r="H353" s="51">
        <v>62</v>
      </c>
      <c r="I353" s="51">
        <v>273</v>
      </c>
      <c r="J353" s="51">
        <v>896</v>
      </c>
      <c r="K353" s="51">
        <v>744</v>
      </c>
      <c r="L353" s="51">
        <v>15</v>
      </c>
      <c r="M353" s="51">
        <v>137</v>
      </c>
    </row>
    <row r="354" spans="1:13" ht="9.75" customHeight="1">
      <c r="A354" s="3" t="s">
        <v>115</v>
      </c>
      <c r="B354" s="52">
        <v>6799</v>
      </c>
      <c r="C354" s="51">
        <v>5316</v>
      </c>
      <c r="D354" s="51">
        <v>5134</v>
      </c>
      <c r="E354" s="51">
        <v>4272</v>
      </c>
      <c r="F354" s="51">
        <v>803</v>
      </c>
      <c r="G354" s="51">
        <v>1</v>
      </c>
      <c r="H354" s="51">
        <v>58</v>
      </c>
      <c r="I354" s="51">
        <v>182</v>
      </c>
      <c r="J354" s="51">
        <v>882</v>
      </c>
      <c r="K354" s="51">
        <v>744</v>
      </c>
      <c r="L354" s="51">
        <v>12</v>
      </c>
      <c r="M354" s="51">
        <v>126</v>
      </c>
    </row>
    <row r="355" spans="1:13" ht="9.75" customHeight="1">
      <c r="A355" s="3" t="s">
        <v>114</v>
      </c>
      <c r="B355" s="52">
        <v>5777</v>
      </c>
      <c r="C355" s="51">
        <v>4393</v>
      </c>
      <c r="D355" s="51">
        <v>4224</v>
      </c>
      <c r="E355" s="51">
        <v>3521</v>
      </c>
      <c r="F355" s="51">
        <v>642</v>
      </c>
      <c r="G355" s="51">
        <v>0</v>
      </c>
      <c r="H355" s="51">
        <v>61</v>
      </c>
      <c r="I355" s="51">
        <v>169</v>
      </c>
      <c r="J355" s="51">
        <v>912</v>
      </c>
      <c r="K355" s="51">
        <v>729</v>
      </c>
      <c r="L355" s="51">
        <v>4</v>
      </c>
      <c r="M355" s="51">
        <v>179</v>
      </c>
    </row>
    <row r="356" spans="1:13" ht="9.75" customHeight="1">
      <c r="A356" s="3" t="s">
        <v>113</v>
      </c>
      <c r="B356" s="52">
        <v>5638</v>
      </c>
      <c r="C356" s="51">
        <v>3638</v>
      </c>
      <c r="D356" s="51">
        <v>3481</v>
      </c>
      <c r="E356" s="51">
        <v>2767</v>
      </c>
      <c r="F356" s="51">
        <v>645</v>
      </c>
      <c r="G356" s="51">
        <v>3</v>
      </c>
      <c r="H356" s="51">
        <v>66</v>
      </c>
      <c r="I356" s="51">
        <v>157</v>
      </c>
      <c r="J356" s="51">
        <v>1648</v>
      </c>
      <c r="K356" s="51">
        <v>1098</v>
      </c>
      <c r="L356" s="51">
        <v>6</v>
      </c>
      <c r="M356" s="51">
        <v>544</v>
      </c>
    </row>
    <row r="357" spans="1:13" ht="9.75" customHeight="1">
      <c r="A357" s="3" t="s">
        <v>112</v>
      </c>
      <c r="B357" s="52">
        <v>7176</v>
      </c>
      <c r="C357" s="51">
        <v>3617</v>
      </c>
      <c r="D357" s="51">
        <v>3492</v>
      </c>
      <c r="E357" s="51">
        <v>2590</v>
      </c>
      <c r="F357" s="51">
        <v>803</v>
      </c>
      <c r="G357" s="51">
        <v>1</v>
      </c>
      <c r="H357" s="51">
        <v>98</v>
      </c>
      <c r="I357" s="51">
        <v>125</v>
      </c>
      <c r="J357" s="51">
        <v>3173</v>
      </c>
      <c r="K357" s="51">
        <v>1534</v>
      </c>
      <c r="L357" s="51">
        <v>7</v>
      </c>
      <c r="M357" s="51">
        <v>1632</v>
      </c>
    </row>
    <row r="358" spans="1:13" ht="9.75" customHeight="1">
      <c r="A358" s="3" t="s">
        <v>111</v>
      </c>
      <c r="B358" s="52">
        <v>6033</v>
      </c>
      <c r="C358" s="51">
        <v>2088</v>
      </c>
      <c r="D358" s="51">
        <v>2036</v>
      </c>
      <c r="E358" s="51">
        <v>1393</v>
      </c>
      <c r="F358" s="51">
        <v>550</v>
      </c>
      <c r="G358" s="51">
        <v>5</v>
      </c>
      <c r="H358" s="51">
        <v>88</v>
      </c>
      <c r="I358" s="51">
        <v>52</v>
      </c>
      <c r="J358" s="51">
        <v>3395</v>
      </c>
      <c r="K358" s="51">
        <v>1297</v>
      </c>
      <c r="L358" s="51">
        <v>3</v>
      </c>
      <c r="M358" s="51">
        <v>2095</v>
      </c>
    </row>
    <row r="359" spans="1:13" ht="9.75" customHeight="1">
      <c r="A359" s="3" t="s">
        <v>110</v>
      </c>
      <c r="B359" s="52">
        <v>4978</v>
      </c>
      <c r="C359" s="51">
        <v>1176</v>
      </c>
      <c r="D359" s="51">
        <v>1157</v>
      </c>
      <c r="E359" s="51">
        <v>736</v>
      </c>
      <c r="F359" s="51">
        <v>337</v>
      </c>
      <c r="G359" s="51">
        <v>0</v>
      </c>
      <c r="H359" s="51">
        <v>84</v>
      </c>
      <c r="I359" s="51">
        <v>19</v>
      </c>
      <c r="J359" s="51">
        <v>3330</v>
      </c>
      <c r="K359" s="51">
        <v>1116</v>
      </c>
      <c r="L359" s="51">
        <v>0</v>
      </c>
      <c r="M359" s="51">
        <v>2214</v>
      </c>
    </row>
    <row r="360" spans="1:13" ht="9.75" customHeight="1">
      <c r="A360" s="3" t="s">
        <v>109</v>
      </c>
      <c r="B360" s="52">
        <v>4173</v>
      </c>
      <c r="C360" s="51">
        <v>589</v>
      </c>
      <c r="D360" s="51">
        <v>585</v>
      </c>
      <c r="E360" s="51">
        <v>337</v>
      </c>
      <c r="F360" s="51">
        <v>179</v>
      </c>
      <c r="G360" s="51">
        <v>3</v>
      </c>
      <c r="H360" s="51">
        <v>66</v>
      </c>
      <c r="I360" s="51">
        <v>4</v>
      </c>
      <c r="J360" s="51">
        <v>3150</v>
      </c>
      <c r="K360" s="51">
        <v>806</v>
      </c>
      <c r="L360" s="51">
        <v>0</v>
      </c>
      <c r="M360" s="51">
        <v>2344</v>
      </c>
    </row>
    <row r="361" spans="1:13" ht="9.75" customHeight="1">
      <c r="A361" s="3" t="s">
        <v>108</v>
      </c>
      <c r="B361" s="52">
        <v>3778</v>
      </c>
      <c r="C361" s="51">
        <v>291</v>
      </c>
      <c r="D361" s="51">
        <v>288</v>
      </c>
      <c r="E361" s="51">
        <v>166</v>
      </c>
      <c r="F361" s="51">
        <v>92</v>
      </c>
      <c r="G361" s="51">
        <v>0</v>
      </c>
      <c r="H361" s="51">
        <v>30</v>
      </c>
      <c r="I361" s="51">
        <v>3</v>
      </c>
      <c r="J361" s="51">
        <v>3155</v>
      </c>
      <c r="K361" s="51">
        <v>592</v>
      </c>
      <c r="L361" s="51">
        <v>1</v>
      </c>
      <c r="M361" s="51">
        <v>2562</v>
      </c>
    </row>
    <row r="362" spans="1:13" ht="8.1" customHeight="1">
      <c r="A362" s="33" t="s">
        <v>18</v>
      </c>
      <c r="B362" s="52"/>
      <c r="C362" s="51"/>
      <c r="D362" s="51"/>
      <c r="E362" s="51"/>
      <c r="F362" s="51"/>
      <c r="G362" s="51"/>
      <c r="H362" s="51"/>
      <c r="I362" s="51"/>
      <c r="J362" s="51"/>
      <c r="K362" s="51"/>
      <c r="L362" s="51"/>
      <c r="M362" s="51"/>
    </row>
    <row r="363" spans="1:13" ht="9.75" customHeight="1">
      <c r="A363" s="17" t="s">
        <v>212</v>
      </c>
      <c r="B363" s="52">
        <v>68725</v>
      </c>
      <c r="C363" s="51">
        <v>46911</v>
      </c>
      <c r="D363" s="51">
        <v>44898</v>
      </c>
      <c r="E363" s="51">
        <v>37524</v>
      </c>
      <c r="F363" s="51">
        <v>4836</v>
      </c>
      <c r="G363" s="51">
        <v>1821</v>
      </c>
      <c r="H363" s="51">
        <v>717</v>
      </c>
      <c r="I363" s="51">
        <v>2013</v>
      </c>
      <c r="J363" s="51">
        <v>13624</v>
      </c>
      <c r="K363" s="51">
        <v>6108</v>
      </c>
      <c r="L363" s="51">
        <v>5978</v>
      </c>
      <c r="M363" s="51">
        <v>1538</v>
      </c>
    </row>
    <row r="364" spans="1:13" ht="9.75" customHeight="1">
      <c r="A364" s="17" t="s">
        <v>213</v>
      </c>
      <c r="B364" s="52">
        <v>26138</v>
      </c>
      <c r="C364" s="51">
        <v>7761</v>
      </c>
      <c r="D364" s="51">
        <v>7558</v>
      </c>
      <c r="E364" s="51">
        <v>5222</v>
      </c>
      <c r="F364" s="51">
        <v>1961</v>
      </c>
      <c r="G364" s="51">
        <v>9</v>
      </c>
      <c r="H364" s="51">
        <v>366</v>
      </c>
      <c r="I364" s="51">
        <v>203</v>
      </c>
      <c r="J364" s="51">
        <v>16203</v>
      </c>
      <c r="K364" s="51">
        <v>5345</v>
      </c>
      <c r="L364" s="51">
        <v>11</v>
      </c>
      <c r="M364" s="51">
        <v>10847</v>
      </c>
    </row>
    <row r="365" spans="1:13" ht="9.75" customHeight="1">
      <c r="A365" s="17" t="s">
        <v>32</v>
      </c>
      <c r="B365" s="52">
        <v>12929</v>
      </c>
      <c r="C365" s="51">
        <v>2056</v>
      </c>
      <c r="D365" s="51">
        <v>2030</v>
      </c>
      <c r="E365" s="51">
        <v>1239</v>
      </c>
      <c r="F365" s="51">
        <v>608</v>
      </c>
      <c r="G365" s="51">
        <v>3</v>
      </c>
      <c r="H365" s="51">
        <v>180</v>
      </c>
      <c r="I365" s="51">
        <v>26</v>
      </c>
      <c r="J365" s="51">
        <v>9635</v>
      </c>
      <c r="K365" s="51">
        <v>2514</v>
      </c>
      <c r="L365" s="51">
        <v>1</v>
      </c>
      <c r="M365" s="51">
        <v>7120</v>
      </c>
    </row>
    <row r="366" spans="1:13" ht="6" customHeight="1">
      <c r="A366" s="11"/>
      <c r="B366" s="60"/>
      <c r="C366" s="59"/>
      <c r="D366" s="55"/>
      <c r="E366" s="55"/>
      <c r="F366" s="59"/>
      <c r="G366" s="59"/>
      <c r="H366" s="59"/>
      <c r="I366" s="55"/>
      <c r="J366" s="55"/>
      <c r="K366" s="59"/>
      <c r="L366" s="59"/>
      <c r="M366" s="59"/>
    </row>
    <row r="367" spans="1:13" ht="11.1" customHeight="1">
      <c r="A367" s="82"/>
      <c r="B367" s="91"/>
      <c r="C367" s="92"/>
      <c r="D367" s="197" t="s">
        <v>2</v>
      </c>
      <c r="E367" s="198"/>
      <c r="F367" s="198"/>
      <c r="G367" s="198"/>
      <c r="H367" s="198"/>
      <c r="I367" s="198"/>
      <c r="J367" s="198"/>
      <c r="K367" s="93"/>
      <c r="L367" s="93"/>
      <c r="M367" s="94"/>
    </row>
    <row r="368" spans="1:13" ht="6" customHeight="1">
      <c r="A368" s="82"/>
      <c r="B368" s="91"/>
      <c r="C368" s="95"/>
      <c r="D368" s="92"/>
      <c r="E368" s="95"/>
      <c r="F368" s="95"/>
      <c r="G368" s="95"/>
      <c r="H368" s="94"/>
      <c r="I368" s="94"/>
      <c r="J368" s="94"/>
      <c r="K368" s="94"/>
      <c r="L368" s="94"/>
      <c r="M368" s="94"/>
    </row>
    <row r="369" spans="1:19" s="9" customFormat="1" ht="9.75" customHeight="1">
      <c r="A369" s="88" t="s">
        <v>123</v>
      </c>
      <c r="B369" s="89">
        <v>42822</v>
      </c>
      <c r="C369" s="90">
        <v>27947</v>
      </c>
      <c r="D369" s="90">
        <v>26700</v>
      </c>
      <c r="E369" s="90">
        <v>24799</v>
      </c>
      <c r="F369" s="90">
        <v>489</v>
      </c>
      <c r="G369" s="90">
        <v>893</v>
      </c>
      <c r="H369" s="90">
        <v>519</v>
      </c>
      <c r="I369" s="90">
        <v>1247</v>
      </c>
      <c r="J369" s="90">
        <v>9856</v>
      </c>
      <c r="K369" s="90">
        <v>901</v>
      </c>
      <c r="L369" s="90">
        <v>3043</v>
      </c>
      <c r="M369" s="90">
        <v>5912</v>
      </c>
      <c r="O369" s="29"/>
      <c r="P369" s="29"/>
      <c r="Q369" s="29"/>
      <c r="R369" s="29"/>
      <c r="S369" s="29"/>
    </row>
    <row r="370" spans="1:19" s="9" customFormat="1" ht="6" customHeight="1">
      <c r="A370" s="6"/>
      <c r="B370" s="54"/>
      <c r="C370" s="53"/>
      <c r="D370" s="53"/>
      <c r="E370" s="53"/>
      <c r="F370" s="53"/>
      <c r="G370" s="53"/>
      <c r="H370" s="53"/>
      <c r="I370" s="53"/>
      <c r="J370" s="53"/>
      <c r="K370" s="53"/>
      <c r="L370" s="53"/>
      <c r="M370" s="53"/>
      <c r="O370" s="29"/>
      <c r="P370" s="29"/>
      <c r="Q370" s="29"/>
      <c r="R370" s="29"/>
      <c r="S370" s="29"/>
    </row>
    <row r="371" spans="1:19" ht="9.75" customHeight="1">
      <c r="A371" s="3" t="s">
        <v>122</v>
      </c>
      <c r="B371" s="52">
        <v>2368</v>
      </c>
      <c r="C371" s="51">
        <v>301</v>
      </c>
      <c r="D371" s="51">
        <v>279</v>
      </c>
      <c r="E371" s="51">
        <v>82</v>
      </c>
      <c r="F371" s="51">
        <v>6</v>
      </c>
      <c r="G371" s="51">
        <v>188</v>
      </c>
      <c r="H371" s="51">
        <v>3</v>
      </c>
      <c r="I371" s="51">
        <v>22</v>
      </c>
      <c r="J371" s="51">
        <v>1748</v>
      </c>
      <c r="K371" s="51">
        <v>2</v>
      </c>
      <c r="L371" s="51">
        <v>1710</v>
      </c>
      <c r="M371" s="51">
        <v>36</v>
      </c>
    </row>
    <row r="372" spans="1:19" ht="9.75" customHeight="1">
      <c r="A372" s="3" t="s">
        <v>121</v>
      </c>
      <c r="B372" s="52">
        <v>3376</v>
      </c>
      <c r="C372" s="51">
        <v>1574</v>
      </c>
      <c r="D372" s="51">
        <v>1493</v>
      </c>
      <c r="E372" s="51">
        <v>923</v>
      </c>
      <c r="F372" s="51">
        <v>22</v>
      </c>
      <c r="G372" s="51">
        <v>536</v>
      </c>
      <c r="H372" s="51">
        <v>12</v>
      </c>
      <c r="I372" s="51">
        <v>81</v>
      </c>
      <c r="J372" s="51">
        <v>1125</v>
      </c>
      <c r="K372" s="51">
        <v>14</v>
      </c>
      <c r="L372" s="51">
        <v>1061</v>
      </c>
      <c r="M372" s="51">
        <v>50</v>
      </c>
    </row>
    <row r="373" spans="1:19" ht="9.75" customHeight="1">
      <c r="A373" s="3" t="s">
        <v>120</v>
      </c>
      <c r="B373" s="52">
        <v>3505</v>
      </c>
      <c r="C373" s="51">
        <v>2484</v>
      </c>
      <c r="D373" s="51">
        <v>2323</v>
      </c>
      <c r="E373" s="51">
        <v>2204</v>
      </c>
      <c r="F373" s="51">
        <v>17</v>
      </c>
      <c r="G373" s="51">
        <v>73</v>
      </c>
      <c r="H373" s="51">
        <v>29</v>
      </c>
      <c r="I373" s="51">
        <v>161</v>
      </c>
      <c r="J373" s="51">
        <v>264</v>
      </c>
      <c r="K373" s="51">
        <v>15</v>
      </c>
      <c r="L373" s="51">
        <v>186</v>
      </c>
      <c r="M373" s="51">
        <v>63</v>
      </c>
    </row>
    <row r="374" spans="1:19" ht="9.75" customHeight="1">
      <c r="A374" s="3" t="s">
        <v>119</v>
      </c>
      <c r="B374" s="52">
        <v>3252</v>
      </c>
      <c r="C374" s="51">
        <v>2676</v>
      </c>
      <c r="D374" s="51">
        <v>2543</v>
      </c>
      <c r="E374" s="51">
        <v>2433</v>
      </c>
      <c r="F374" s="51">
        <v>23</v>
      </c>
      <c r="G374" s="51">
        <v>56</v>
      </c>
      <c r="H374" s="51">
        <v>31</v>
      </c>
      <c r="I374" s="51">
        <v>133</v>
      </c>
      <c r="J374" s="51">
        <v>104</v>
      </c>
      <c r="K374" s="51">
        <v>15</v>
      </c>
      <c r="L374" s="51">
        <v>43</v>
      </c>
      <c r="M374" s="51">
        <v>46</v>
      </c>
    </row>
    <row r="375" spans="1:19" ht="9.75" customHeight="1">
      <c r="A375" s="3" t="s">
        <v>118</v>
      </c>
      <c r="B375" s="52">
        <v>3517</v>
      </c>
      <c r="C375" s="51">
        <v>3027</v>
      </c>
      <c r="D375" s="51">
        <v>2897</v>
      </c>
      <c r="E375" s="51">
        <v>2833</v>
      </c>
      <c r="F375" s="51">
        <v>23</v>
      </c>
      <c r="G375" s="51">
        <v>29</v>
      </c>
      <c r="H375" s="51">
        <v>12</v>
      </c>
      <c r="I375" s="51">
        <v>130</v>
      </c>
      <c r="J375" s="51">
        <v>95</v>
      </c>
      <c r="K375" s="51">
        <v>29</v>
      </c>
      <c r="L375" s="51">
        <v>9</v>
      </c>
      <c r="M375" s="51">
        <v>57</v>
      </c>
    </row>
    <row r="376" spans="1:19" ht="9.75" customHeight="1">
      <c r="A376" s="3" t="s">
        <v>117</v>
      </c>
      <c r="B376" s="52">
        <v>3823</v>
      </c>
      <c r="C376" s="51">
        <v>3321</v>
      </c>
      <c r="D376" s="51">
        <v>3184</v>
      </c>
      <c r="E376" s="51">
        <v>3129</v>
      </c>
      <c r="F376" s="51">
        <v>23</v>
      </c>
      <c r="G376" s="51">
        <v>2</v>
      </c>
      <c r="H376" s="51">
        <v>30</v>
      </c>
      <c r="I376" s="51">
        <v>137</v>
      </c>
      <c r="J376" s="51">
        <v>119</v>
      </c>
      <c r="K376" s="51">
        <v>35</v>
      </c>
      <c r="L376" s="51">
        <v>10</v>
      </c>
      <c r="M376" s="51">
        <v>74</v>
      </c>
    </row>
    <row r="377" spans="1:19" ht="9.75" customHeight="1">
      <c r="A377" s="3" t="s">
        <v>116</v>
      </c>
      <c r="B377" s="52">
        <v>3537</v>
      </c>
      <c r="C377" s="51">
        <v>3055</v>
      </c>
      <c r="D377" s="51">
        <v>2910</v>
      </c>
      <c r="E377" s="51">
        <v>2861</v>
      </c>
      <c r="F377" s="51">
        <v>11</v>
      </c>
      <c r="G377" s="51">
        <v>2</v>
      </c>
      <c r="H377" s="51">
        <v>36</v>
      </c>
      <c r="I377" s="51">
        <v>145</v>
      </c>
      <c r="J377" s="51">
        <v>113</v>
      </c>
      <c r="K377" s="51">
        <v>33</v>
      </c>
      <c r="L377" s="51">
        <v>8</v>
      </c>
      <c r="M377" s="51">
        <v>72</v>
      </c>
    </row>
    <row r="378" spans="1:19" ht="9.75" customHeight="1">
      <c r="A378" s="3" t="s">
        <v>115</v>
      </c>
      <c r="B378" s="52">
        <v>3210</v>
      </c>
      <c r="C378" s="51">
        <v>2778</v>
      </c>
      <c r="D378" s="51">
        <v>2673</v>
      </c>
      <c r="E378" s="51">
        <v>2616</v>
      </c>
      <c r="F378" s="51">
        <v>24</v>
      </c>
      <c r="G378" s="51">
        <v>1</v>
      </c>
      <c r="H378" s="51">
        <v>32</v>
      </c>
      <c r="I378" s="51">
        <v>105</v>
      </c>
      <c r="J378" s="51">
        <v>115</v>
      </c>
      <c r="K378" s="51">
        <v>38</v>
      </c>
      <c r="L378" s="51">
        <v>6</v>
      </c>
      <c r="M378" s="51">
        <v>71</v>
      </c>
    </row>
    <row r="379" spans="1:19" ht="9.75" customHeight="1">
      <c r="A379" s="3" t="s">
        <v>114</v>
      </c>
      <c r="B379" s="52">
        <v>2789</v>
      </c>
      <c r="C379" s="51">
        <v>2389</v>
      </c>
      <c r="D379" s="51">
        <v>2290</v>
      </c>
      <c r="E379" s="51">
        <v>2227</v>
      </c>
      <c r="F379" s="51">
        <v>24</v>
      </c>
      <c r="G379" s="51">
        <v>0</v>
      </c>
      <c r="H379" s="51">
        <v>39</v>
      </c>
      <c r="I379" s="51">
        <v>99</v>
      </c>
      <c r="J379" s="51">
        <v>157</v>
      </c>
      <c r="K379" s="51">
        <v>46</v>
      </c>
      <c r="L379" s="51">
        <v>2</v>
      </c>
      <c r="M379" s="51">
        <v>109</v>
      </c>
    </row>
    <row r="380" spans="1:19" ht="9.75" customHeight="1">
      <c r="A380" s="3" t="s">
        <v>113</v>
      </c>
      <c r="B380" s="52">
        <v>2596</v>
      </c>
      <c r="C380" s="51">
        <v>2006</v>
      </c>
      <c r="D380" s="51">
        <v>1907</v>
      </c>
      <c r="E380" s="51">
        <v>1815</v>
      </c>
      <c r="F380" s="51">
        <v>42</v>
      </c>
      <c r="G380" s="51">
        <v>3</v>
      </c>
      <c r="H380" s="51">
        <v>47</v>
      </c>
      <c r="I380" s="51">
        <v>99</v>
      </c>
      <c r="J380" s="51">
        <v>413</v>
      </c>
      <c r="K380" s="51">
        <v>101</v>
      </c>
      <c r="L380" s="51">
        <v>2</v>
      </c>
      <c r="M380" s="51">
        <v>310</v>
      </c>
    </row>
    <row r="381" spans="1:19" ht="9.75" customHeight="1">
      <c r="A381" s="3" t="s">
        <v>112</v>
      </c>
      <c r="B381" s="52">
        <v>3385</v>
      </c>
      <c r="C381" s="51">
        <v>2060</v>
      </c>
      <c r="D381" s="51">
        <v>1978</v>
      </c>
      <c r="E381" s="51">
        <v>1803</v>
      </c>
      <c r="F381" s="51">
        <v>104</v>
      </c>
      <c r="G381" s="51">
        <v>0</v>
      </c>
      <c r="H381" s="51">
        <v>71</v>
      </c>
      <c r="I381" s="51">
        <v>82</v>
      </c>
      <c r="J381" s="51">
        <v>1140</v>
      </c>
      <c r="K381" s="51">
        <v>158</v>
      </c>
      <c r="L381" s="51">
        <v>4</v>
      </c>
      <c r="M381" s="51">
        <v>978</v>
      </c>
    </row>
    <row r="382" spans="1:19" ht="9.75" customHeight="1">
      <c r="A382" s="3" t="s">
        <v>111</v>
      </c>
      <c r="B382" s="52">
        <v>2672</v>
      </c>
      <c r="C382" s="51">
        <v>1124</v>
      </c>
      <c r="D382" s="51">
        <v>1086</v>
      </c>
      <c r="E382" s="51">
        <v>962</v>
      </c>
      <c r="F382" s="51">
        <v>68</v>
      </c>
      <c r="G382" s="51">
        <v>0</v>
      </c>
      <c r="H382" s="51">
        <v>56</v>
      </c>
      <c r="I382" s="51">
        <v>38</v>
      </c>
      <c r="J382" s="51">
        <v>1288</v>
      </c>
      <c r="K382" s="51">
        <v>152</v>
      </c>
      <c r="L382" s="51">
        <v>1</v>
      </c>
      <c r="M382" s="51">
        <v>1135</v>
      </c>
    </row>
    <row r="383" spans="1:19" ht="9.75" customHeight="1">
      <c r="A383" s="3" t="s">
        <v>110</v>
      </c>
      <c r="B383" s="52">
        <v>2077</v>
      </c>
      <c r="C383" s="51">
        <v>674</v>
      </c>
      <c r="D383" s="51">
        <v>660</v>
      </c>
      <c r="E383" s="51">
        <v>554</v>
      </c>
      <c r="F383" s="51">
        <v>46</v>
      </c>
      <c r="G383" s="51">
        <v>0</v>
      </c>
      <c r="H383" s="51">
        <v>60</v>
      </c>
      <c r="I383" s="51">
        <v>14</v>
      </c>
      <c r="J383" s="51">
        <v>1196</v>
      </c>
      <c r="K383" s="51">
        <v>132</v>
      </c>
      <c r="L383" s="51">
        <v>0</v>
      </c>
      <c r="M383" s="51">
        <v>1064</v>
      </c>
    </row>
    <row r="384" spans="1:19" ht="9.75" customHeight="1">
      <c r="A384" s="3" t="s">
        <v>109</v>
      </c>
      <c r="B384" s="52">
        <v>1664</v>
      </c>
      <c r="C384" s="51">
        <v>322</v>
      </c>
      <c r="D384" s="51">
        <v>321</v>
      </c>
      <c r="E384" s="51">
        <v>242</v>
      </c>
      <c r="F384" s="51">
        <v>35</v>
      </c>
      <c r="G384" s="51">
        <v>3</v>
      </c>
      <c r="H384" s="51">
        <v>41</v>
      </c>
      <c r="I384" s="51">
        <v>1</v>
      </c>
      <c r="J384" s="51">
        <v>1181</v>
      </c>
      <c r="K384" s="51">
        <v>77</v>
      </c>
      <c r="L384" s="51">
        <v>0</v>
      </c>
      <c r="M384" s="51">
        <v>1104</v>
      </c>
    </row>
    <row r="385" spans="1:19" ht="9.75" customHeight="1">
      <c r="A385" s="3" t="s">
        <v>108</v>
      </c>
      <c r="B385" s="52">
        <v>1051</v>
      </c>
      <c r="C385" s="51">
        <v>156</v>
      </c>
      <c r="D385" s="51">
        <v>156</v>
      </c>
      <c r="E385" s="51">
        <v>115</v>
      </c>
      <c r="F385" s="51">
        <v>21</v>
      </c>
      <c r="G385" s="51">
        <v>0</v>
      </c>
      <c r="H385" s="51">
        <v>20</v>
      </c>
      <c r="I385" s="51">
        <v>0</v>
      </c>
      <c r="J385" s="51">
        <v>798</v>
      </c>
      <c r="K385" s="51">
        <v>54</v>
      </c>
      <c r="L385" s="51">
        <v>1</v>
      </c>
      <c r="M385" s="51">
        <v>743</v>
      </c>
    </row>
    <row r="386" spans="1:19" ht="8.1" customHeight="1">
      <c r="A386" s="33" t="s">
        <v>18</v>
      </c>
      <c r="B386" s="52"/>
      <c r="C386" s="51"/>
      <c r="D386" s="51"/>
      <c r="E386" s="51"/>
      <c r="F386" s="51"/>
      <c r="G386" s="51"/>
      <c r="H386" s="51"/>
      <c r="I386" s="51"/>
      <c r="J386" s="51"/>
      <c r="K386" s="51"/>
      <c r="L386" s="51"/>
      <c r="M386" s="51"/>
    </row>
    <row r="387" spans="1:19" ht="9.75" customHeight="1">
      <c r="A387" s="17" t="s">
        <v>212</v>
      </c>
      <c r="B387" s="52">
        <v>31973</v>
      </c>
      <c r="C387" s="51">
        <v>23611</v>
      </c>
      <c r="D387" s="51">
        <v>22499</v>
      </c>
      <c r="E387" s="51">
        <v>21123</v>
      </c>
      <c r="F387" s="51">
        <v>215</v>
      </c>
      <c r="G387" s="51">
        <v>890</v>
      </c>
      <c r="H387" s="51">
        <v>271</v>
      </c>
      <c r="I387" s="51">
        <v>1112</v>
      </c>
      <c r="J387" s="51">
        <v>4253</v>
      </c>
      <c r="K387" s="51">
        <v>328</v>
      </c>
      <c r="L387" s="51">
        <v>3037</v>
      </c>
      <c r="M387" s="51">
        <v>888</v>
      </c>
    </row>
    <row r="388" spans="1:19" ht="9.75" customHeight="1">
      <c r="A388" s="17" t="s">
        <v>213</v>
      </c>
      <c r="B388" s="52">
        <v>10849</v>
      </c>
      <c r="C388" s="51">
        <v>4336</v>
      </c>
      <c r="D388" s="51">
        <v>4201</v>
      </c>
      <c r="E388" s="51">
        <v>3676</v>
      </c>
      <c r="F388" s="51">
        <v>274</v>
      </c>
      <c r="G388" s="51">
        <v>3</v>
      </c>
      <c r="H388" s="51">
        <v>248</v>
      </c>
      <c r="I388" s="51">
        <v>135</v>
      </c>
      <c r="J388" s="51">
        <v>5603</v>
      </c>
      <c r="K388" s="51">
        <v>573</v>
      </c>
      <c r="L388" s="51">
        <v>6</v>
      </c>
      <c r="M388" s="51">
        <v>5024</v>
      </c>
    </row>
    <row r="389" spans="1:19" ht="9.75" customHeight="1">
      <c r="A389" s="17" t="s">
        <v>32</v>
      </c>
      <c r="B389" s="52">
        <v>4792</v>
      </c>
      <c r="C389" s="51">
        <v>1152</v>
      </c>
      <c r="D389" s="51">
        <v>1137</v>
      </c>
      <c r="E389" s="51">
        <v>911</v>
      </c>
      <c r="F389" s="51">
        <v>102</v>
      </c>
      <c r="G389" s="51">
        <v>3</v>
      </c>
      <c r="H389" s="51">
        <v>121</v>
      </c>
      <c r="I389" s="51">
        <v>15</v>
      </c>
      <c r="J389" s="51">
        <v>3175</v>
      </c>
      <c r="K389" s="51">
        <v>263</v>
      </c>
      <c r="L389" s="51">
        <v>1</v>
      </c>
      <c r="M389" s="51">
        <v>2911</v>
      </c>
    </row>
    <row r="390" spans="1:19" ht="6" customHeight="1">
      <c r="A390" s="16"/>
      <c r="B390" s="52"/>
      <c r="C390" s="51"/>
      <c r="D390" s="51"/>
      <c r="E390" s="51"/>
      <c r="F390" s="51"/>
      <c r="G390" s="51"/>
      <c r="H390" s="55"/>
      <c r="I390" s="55"/>
      <c r="J390" s="55"/>
      <c r="K390" s="55"/>
      <c r="L390" s="55"/>
      <c r="M390" s="55"/>
    </row>
    <row r="391" spans="1:19" s="2" customFormat="1" ht="11.1" customHeight="1">
      <c r="A391" s="82"/>
      <c r="B391" s="91"/>
      <c r="C391" s="94"/>
      <c r="D391" s="197" t="s">
        <v>3</v>
      </c>
      <c r="E391" s="199"/>
      <c r="F391" s="199"/>
      <c r="G391" s="199"/>
      <c r="H391" s="199"/>
      <c r="I391" s="199"/>
      <c r="J391" s="199"/>
      <c r="K391" s="96"/>
      <c r="L391" s="96"/>
      <c r="M391" s="94"/>
    </row>
    <row r="392" spans="1:19" ht="6" customHeight="1">
      <c r="A392" s="82"/>
      <c r="B392" s="91"/>
      <c r="C392" s="95"/>
      <c r="D392" s="94"/>
      <c r="E392" s="95"/>
      <c r="F392" s="95"/>
      <c r="G392" s="95"/>
      <c r="H392" s="94"/>
      <c r="I392" s="94"/>
      <c r="J392" s="94"/>
      <c r="K392" s="94"/>
      <c r="L392" s="94"/>
      <c r="M392" s="94"/>
    </row>
    <row r="393" spans="1:19" s="9" customFormat="1" ht="9.75" customHeight="1">
      <c r="A393" s="88" t="s">
        <v>123</v>
      </c>
      <c r="B393" s="89">
        <v>52041</v>
      </c>
      <c r="C393" s="90">
        <v>26725</v>
      </c>
      <c r="D393" s="90">
        <v>25756</v>
      </c>
      <c r="E393" s="90">
        <v>17947</v>
      </c>
      <c r="F393" s="90">
        <v>6308</v>
      </c>
      <c r="G393" s="90">
        <v>937</v>
      </c>
      <c r="H393" s="90">
        <v>564</v>
      </c>
      <c r="I393" s="90">
        <v>969</v>
      </c>
      <c r="J393" s="90">
        <v>19971</v>
      </c>
      <c r="K393" s="90">
        <v>10552</v>
      </c>
      <c r="L393" s="90">
        <v>2946</v>
      </c>
      <c r="M393" s="90">
        <v>6473</v>
      </c>
      <c r="O393" s="29"/>
      <c r="P393" s="29"/>
      <c r="Q393" s="29"/>
      <c r="R393" s="29"/>
      <c r="S393" s="29"/>
    </row>
    <row r="394" spans="1:19" s="9" customFormat="1" ht="6" customHeight="1">
      <c r="A394" s="6"/>
      <c r="B394" s="54"/>
      <c r="C394" s="53"/>
      <c r="D394" s="53"/>
      <c r="E394" s="53"/>
      <c r="F394" s="53"/>
      <c r="G394" s="53"/>
      <c r="H394" s="53"/>
      <c r="I394" s="53"/>
      <c r="J394" s="53"/>
      <c r="K394" s="53"/>
      <c r="L394" s="53"/>
      <c r="M394" s="53"/>
      <c r="O394" s="29"/>
      <c r="P394" s="29"/>
      <c r="Q394" s="29"/>
      <c r="R394" s="29"/>
      <c r="S394" s="29"/>
    </row>
    <row r="395" spans="1:19" ht="9.75" customHeight="1">
      <c r="A395" s="3" t="s">
        <v>122</v>
      </c>
      <c r="B395" s="52">
        <v>2459</v>
      </c>
      <c r="C395" s="51">
        <v>371</v>
      </c>
      <c r="D395" s="51">
        <v>352</v>
      </c>
      <c r="E395" s="51">
        <v>49</v>
      </c>
      <c r="F395" s="51">
        <v>11</v>
      </c>
      <c r="G395" s="51">
        <v>287</v>
      </c>
      <c r="H395" s="51">
        <v>5</v>
      </c>
      <c r="I395" s="51">
        <v>19</v>
      </c>
      <c r="J395" s="51">
        <v>1830</v>
      </c>
      <c r="K395" s="51">
        <v>14</v>
      </c>
      <c r="L395" s="51">
        <v>1787</v>
      </c>
      <c r="M395" s="51">
        <v>29</v>
      </c>
    </row>
    <row r="396" spans="1:19" ht="9.75" customHeight="1">
      <c r="A396" s="3" t="s">
        <v>121</v>
      </c>
      <c r="B396" s="52">
        <v>3842</v>
      </c>
      <c r="C396" s="51">
        <v>2136</v>
      </c>
      <c r="D396" s="51">
        <v>2049</v>
      </c>
      <c r="E396" s="51">
        <v>1404</v>
      </c>
      <c r="F396" s="51">
        <v>58</v>
      </c>
      <c r="G396" s="51">
        <v>558</v>
      </c>
      <c r="H396" s="51">
        <v>29</v>
      </c>
      <c r="I396" s="51">
        <v>87</v>
      </c>
      <c r="J396" s="51">
        <v>1064</v>
      </c>
      <c r="K396" s="51">
        <v>66</v>
      </c>
      <c r="L396" s="51">
        <v>966</v>
      </c>
      <c r="M396" s="51">
        <v>32</v>
      </c>
    </row>
    <row r="397" spans="1:19" ht="9.75" customHeight="1">
      <c r="A397" s="3" t="s">
        <v>120</v>
      </c>
      <c r="B397" s="52">
        <v>4177</v>
      </c>
      <c r="C397" s="51">
        <v>2999</v>
      </c>
      <c r="D397" s="51">
        <v>2879</v>
      </c>
      <c r="E397" s="51">
        <v>2649</v>
      </c>
      <c r="F397" s="51">
        <v>142</v>
      </c>
      <c r="G397" s="51">
        <v>27</v>
      </c>
      <c r="H397" s="51">
        <v>61</v>
      </c>
      <c r="I397" s="51">
        <v>120</v>
      </c>
      <c r="J397" s="51">
        <v>408</v>
      </c>
      <c r="K397" s="51">
        <v>262</v>
      </c>
      <c r="L397" s="51">
        <v>104</v>
      </c>
      <c r="M397" s="51">
        <v>42</v>
      </c>
    </row>
    <row r="398" spans="1:19" ht="9.75" customHeight="1">
      <c r="A398" s="3" t="s">
        <v>119</v>
      </c>
      <c r="B398" s="52">
        <v>3934</v>
      </c>
      <c r="C398" s="51">
        <v>2776</v>
      </c>
      <c r="D398" s="51">
        <v>2666</v>
      </c>
      <c r="E398" s="51">
        <v>2238</v>
      </c>
      <c r="F398" s="51">
        <v>283</v>
      </c>
      <c r="G398" s="51">
        <v>29</v>
      </c>
      <c r="H398" s="51">
        <v>116</v>
      </c>
      <c r="I398" s="51">
        <v>110</v>
      </c>
      <c r="J398" s="51">
        <v>664</v>
      </c>
      <c r="K398" s="51">
        <v>587</v>
      </c>
      <c r="L398" s="51">
        <v>31</v>
      </c>
      <c r="M398" s="51">
        <v>46</v>
      </c>
    </row>
    <row r="399" spans="1:19" ht="9.75" customHeight="1">
      <c r="A399" s="3" t="s">
        <v>118</v>
      </c>
      <c r="B399" s="52">
        <v>4181</v>
      </c>
      <c r="C399" s="51">
        <v>2840</v>
      </c>
      <c r="D399" s="51">
        <v>2727</v>
      </c>
      <c r="E399" s="51">
        <v>2055</v>
      </c>
      <c r="F399" s="51">
        <v>553</v>
      </c>
      <c r="G399" s="51">
        <v>17</v>
      </c>
      <c r="H399" s="51">
        <v>102</v>
      </c>
      <c r="I399" s="51">
        <v>113</v>
      </c>
      <c r="J399" s="51">
        <v>871</v>
      </c>
      <c r="K399" s="51">
        <v>820</v>
      </c>
      <c r="L399" s="51">
        <v>18</v>
      </c>
      <c r="M399" s="51">
        <v>33</v>
      </c>
    </row>
    <row r="400" spans="1:19" ht="9.75" customHeight="1">
      <c r="A400" s="3" t="s">
        <v>117</v>
      </c>
      <c r="B400" s="52">
        <v>4452</v>
      </c>
      <c r="C400" s="51">
        <v>3081</v>
      </c>
      <c r="D400" s="51">
        <v>2962</v>
      </c>
      <c r="E400" s="51">
        <v>2139</v>
      </c>
      <c r="F400" s="51">
        <v>775</v>
      </c>
      <c r="G400" s="51">
        <v>8</v>
      </c>
      <c r="H400" s="51">
        <v>40</v>
      </c>
      <c r="I400" s="51">
        <v>119</v>
      </c>
      <c r="J400" s="51">
        <v>994</v>
      </c>
      <c r="K400" s="51">
        <v>934</v>
      </c>
      <c r="L400" s="51">
        <v>16</v>
      </c>
      <c r="M400" s="51">
        <v>44</v>
      </c>
    </row>
    <row r="401" spans="1:14" ht="9.75" customHeight="1">
      <c r="A401" s="3" t="s">
        <v>116</v>
      </c>
      <c r="B401" s="52">
        <v>4088</v>
      </c>
      <c r="C401" s="51">
        <v>2923</v>
      </c>
      <c r="D401" s="51">
        <v>2795</v>
      </c>
      <c r="E401" s="51">
        <v>1965</v>
      </c>
      <c r="F401" s="51">
        <v>799</v>
      </c>
      <c r="G401" s="51">
        <v>5</v>
      </c>
      <c r="H401" s="51">
        <v>26</v>
      </c>
      <c r="I401" s="51">
        <v>128</v>
      </c>
      <c r="J401" s="51">
        <v>783</v>
      </c>
      <c r="K401" s="51">
        <v>711</v>
      </c>
      <c r="L401" s="51">
        <v>7</v>
      </c>
      <c r="M401" s="51">
        <v>65</v>
      </c>
    </row>
    <row r="402" spans="1:14" ht="9.75" customHeight="1">
      <c r="A402" s="3" t="s">
        <v>115</v>
      </c>
      <c r="B402" s="52">
        <v>3589</v>
      </c>
      <c r="C402" s="51">
        <v>2538</v>
      </c>
      <c r="D402" s="51">
        <v>2461</v>
      </c>
      <c r="E402" s="51">
        <v>1656</v>
      </c>
      <c r="F402" s="51">
        <v>779</v>
      </c>
      <c r="G402" s="51">
        <v>0</v>
      </c>
      <c r="H402" s="51">
        <v>26</v>
      </c>
      <c r="I402" s="51">
        <v>77</v>
      </c>
      <c r="J402" s="51">
        <v>767</v>
      </c>
      <c r="K402" s="51">
        <v>706</v>
      </c>
      <c r="L402" s="51">
        <v>6</v>
      </c>
      <c r="M402" s="51">
        <v>55</v>
      </c>
    </row>
    <row r="403" spans="1:14" ht="9.75" customHeight="1">
      <c r="A403" s="3" t="s">
        <v>114</v>
      </c>
      <c r="B403" s="52">
        <v>2988</v>
      </c>
      <c r="C403" s="51">
        <v>2004</v>
      </c>
      <c r="D403" s="51">
        <v>1934</v>
      </c>
      <c r="E403" s="51">
        <v>1294</v>
      </c>
      <c r="F403" s="51">
        <v>618</v>
      </c>
      <c r="G403" s="51">
        <v>0</v>
      </c>
      <c r="H403" s="51">
        <v>22</v>
      </c>
      <c r="I403" s="51">
        <v>70</v>
      </c>
      <c r="J403" s="51">
        <v>755</v>
      </c>
      <c r="K403" s="51">
        <v>683</v>
      </c>
      <c r="L403" s="51">
        <v>2</v>
      </c>
      <c r="M403" s="51">
        <v>70</v>
      </c>
    </row>
    <row r="404" spans="1:14" ht="9.75" customHeight="1">
      <c r="A404" s="3" t="s">
        <v>113</v>
      </c>
      <c r="B404" s="52">
        <v>3042</v>
      </c>
      <c r="C404" s="51">
        <v>1632</v>
      </c>
      <c r="D404" s="51">
        <v>1574</v>
      </c>
      <c r="E404" s="51">
        <v>952</v>
      </c>
      <c r="F404" s="51">
        <v>603</v>
      </c>
      <c r="G404" s="51">
        <v>0</v>
      </c>
      <c r="H404" s="51">
        <v>19</v>
      </c>
      <c r="I404" s="51">
        <v>58</v>
      </c>
      <c r="J404" s="51">
        <v>1235</v>
      </c>
      <c r="K404" s="51">
        <v>997</v>
      </c>
      <c r="L404" s="51">
        <v>4</v>
      </c>
      <c r="M404" s="51">
        <v>234</v>
      </c>
    </row>
    <row r="405" spans="1:14" ht="9.75" customHeight="1">
      <c r="A405" s="3" t="s">
        <v>112</v>
      </c>
      <c r="B405" s="52">
        <v>3791</v>
      </c>
      <c r="C405" s="51">
        <v>1557</v>
      </c>
      <c r="D405" s="51">
        <v>1514</v>
      </c>
      <c r="E405" s="51">
        <v>787</v>
      </c>
      <c r="F405" s="51">
        <v>699</v>
      </c>
      <c r="G405" s="51">
        <v>1</v>
      </c>
      <c r="H405" s="51">
        <v>27</v>
      </c>
      <c r="I405" s="51">
        <v>43</v>
      </c>
      <c r="J405" s="51">
        <v>2033</v>
      </c>
      <c r="K405" s="51">
        <v>1376</v>
      </c>
      <c r="L405" s="51">
        <v>3</v>
      </c>
      <c r="M405" s="51">
        <v>654</v>
      </c>
    </row>
    <row r="406" spans="1:14" ht="9.75" customHeight="1">
      <c r="A406" s="3" t="s">
        <v>111</v>
      </c>
      <c r="B406" s="52">
        <v>3361</v>
      </c>
      <c r="C406" s="51">
        <v>964</v>
      </c>
      <c r="D406" s="51">
        <v>950</v>
      </c>
      <c r="E406" s="51">
        <v>431</v>
      </c>
      <c r="F406" s="51">
        <v>482</v>
      </c>
      <c r="G406" s="51">
        <v>5</v>
      </c>
      <c r="H406" s="51">
        <v>32</v>
      </c>
      <c r="I406" s="51">
        <v>14</v>
      </c>
      <c r="J406" s="51">
        <v>2107</v>
      </c>
      <c r="K406" s="51">
        <v>1145</v>
      </c>
      <c r="L406" s="51">
        <v>2</v>
      </c>
      <c r="M406" s="51">
        <v>960</v>
      </c>
    </row>
    <row r="407" spans="1:14" ht="9.75" customHeight="1">
      <c r="A407" s="3" t="s">
        <v>110</v>
      </c>
      <c r="B407" s="52">
        <v>2901</v>
      </c>
      <c r="C407" s="51">
        <v>502</v>
      </c>
      <c r="D407" s="51">
        <v>497</v>
      </c>
      <c r="E407" s="51">
        <v>182</v>
      </c>
      <c r="F407" s="51">
        <v>291</v>
      </c>
      <c r="G407" s="51">
        <v>0</v>
      </c>
      <c r="H407" s="51">
        <v>24</v>
      </c>
      <c r="I407" s="51">
        <v>5</v>
      </c>
      <c r="J407" s="51">
        <v>2134</v>
      </c>
      <c r="K407" s="51">
        <v>984</v>
      </c>
      <c r="L407" s="51">
        <v>0</v>
      </c>
      <c r="M407" s="51">
        <v>1150</v>
      </c>
    </row>
    <row r="408" spans="1:14" ht="9.75" customHeight="1">
      <c r="A408" s="3" t="s">
        <v>109</v>
      </c>
      <c r="B408" s="52">
        <v>2509</v>
      </c>
      <c r="C408" s="51">
        <v>267</v>
      </c>
      <c r="D408" s="51">
        <v>264</v>
      </c>
      <c r="E408" s="51">
        <v>95</v>
      </c>
      <c r="F408" s="51">
        <v>144</v>
      </c>
      <c r="G408" s="51">
        <v>0</v>
      </c>
      <c r="H408" s="51">
        <v>25</v>
      </c>
      <c r="I408" s="51">
        <v>3</v>
      </c>
      <c r="J408" s="51">
        <v>1969</v>
      </c>
      <c r="K408" s="51">
        <v>729</v>
      </c>
      <c r="L408" s="51">
        <v>0</v>
      </c>
      <c r="M408" s="51">
        <v>1240</v>
      </c>
    </row>
    <row r="409" spans="1:14" ht="9.75" customHeight="1">
      <c r="A409" s="3" t="s">
        <v>108</v>
      </c>
      <c r="B409" s="52">
        <v>2727</v>
      </c>
      <c r="C409" s="51">
        <v>135</v>
      </c>
      <c r="D409" s="51">
        <v>132</v>
      </c>
      <c r="E409" s="51">
        <v>51</v>
      </c>
      <c r="F409" s="51">
        <v>71</v>
      </c>
      <c r="G409" s="51">
        <v>0</v>
      </c>
      <c r="H409" s="51">
        <v>10</v>
      </c>
      <c r="I409" s="51">
        <v>3</v>
      </c>
      <c r="J409" s="51">
        <v>2357</v>
      </c>
      <c r="K409" s="51">
        <v>538</v>
      </c>
      <c r="L409" s="51">
        <v>0</v>
      </c>
      <c r="M409" s="51">
        <v>1819</v>
      </c>
    </row>
    <row r="410" spans="1:14" ht="8.1" customHeight="1">
      <c r="A410" s="33" t="s">
        <v>18</v>
      </c>
      <c r="B410" s="52"/>
      <c r="C410" s="51"/>
      <c r="D410" s="51"/>
      <c r="E410" s="51"/>
      <c r="F410" s="51"/>
      <c r="G410" s="51"/>
      <c r="H410" s="51"/>
      <c r="I410" s="51"/>
      <c r="J410" s="51"/>
      <c r="K410" s="51"/>
      <c r="L410" s="51"/>
      <c r="M410" s="51"/>
    </row>
    <row r="411" spans="1:14" ht="9.75" customHeight="1">
      <c r="A411" s="17" t="s">
        <v>212</v>
      </c>
      <c r="B411" s="52">
        <v>36752</v>
      </c>
      <c r="C411" s="51">
        <v>23300</v>
      </c>
      <c r="D411" s="51">
        <v>22399</v>
      </c>
      <c r="E411" s="51">
        <v>16401</v>
      </c>
      <c r="F411" s="51">
        <v>4621</v>
      </c>
      <c r="G411" s="51">
        <v>931</v>
      </c>
      <c r="H411" s="51">
        <v>446</v>
      </c>
      <c r="I411" s="51">
        <v>901</v>
      </c>
      <c r="J411" s="51">
        <v>9371</v>
      </c>
      <c r="K411" s="51">
        <v>5780</v>
      </c>
      <c r="L411" s="51">
        <v>2941</v>
      </c>
      <c r="M411" s="51">
        <v>650</v>
      </c>
    </row>
    <row r="412" spans="1:14" ht="9.75" customHeight="1">
      <c r="A412" s="17" t="s">
        <v>213</v>
      </c>
      <c r="B412" s="52">
        <v>15289</v>
      </c>
      <c r="C412" s="51">
        <v>3425</v>
      </c>
      <c r="D412" s="51">
        <v>3357</v>
      </c>
      <c r="E412" s="51">
        <v>1546</v>
      </c>
      <c r="F412" s="51">
        <v>1687</v>
      </c>
      <c r="G412" s="51">
        <v>6</v>
      </c>
      <c r="H412" s="51">
        <v>118</v>
      </c>
      <c r="I412" s="51">
        <v>68</v>
      </c>
      <c r="J412" s="51">
        <v>10600</v>
      </c>
      <c r="K412" s="51">
        <v>4772</v>
      </c>
      <c r="L412" s="51">
        <v>5</v>
      </c>
      <c r="M412" s="51">
        <v>5823</v>
      </c>
    </row>
    <row r="413" spans="1:14" ht="9.75" customHeight="1">
      <c r="A413" s="17" t="s">
        <v>32</v>
      </c>
      <c r="B413" s="52">
        <v>8137</v>
      </c>
      <c r="C413" s="51">
        <v>904</v>
      </c>
      <c r="D413" s="51">
        <v>893</v>
      </c>
      <c r="E413" s="51">
        <v>328</v>
      </c>
      <c r="F413" s="51">
        <v>506</v>
      </c>
      <c r="G413" s="51">
        <v>0</v>
      </c>
      <c r="H413" s="51">
        <v>59</v>
      </c>
      <c r="I413" s="51">
        <v>11</v>
      </c>
      <c r="J413" s="51">
        <v>6460</v>
      </c>
      <c r="K413" s="51">
        <v>2251</v>
      </c>
      <c r="L413" s="51">
        <v>0</v>
      </c>
      <c r="M413" s="51">
        <v>4209</v>
      </c>
    </row>
    <row r="414" spans="1:14" ht="6" customHeight="1">
      <c r="A414" s="32"/>
      <c r="B414" s="13"/>
      <c r="C414" s="14"/>
      <c r="D414" s="31"/>
      <c r="E414" s="31"/>
      <c r="F414" s="31"/>
      <c r="G414" s="31"/>
      <c r="H414" s="30"/>
      <c r="I414" s="30"/>
      <c r="J414" s="30"/>
      <c r="K414" s="30"/>
      <c r="L414" s="30"/>
      <c r="M414" s="30"/>
    </row>
    <row r="415" spans="1:14" ht="10.5" customHeight="1">
      <c r="A415" s="181" t="s">
        <v>0</v>
      </c>
      <c r="B415" s="71"/>
      <c r="C415" s="72"/>
      <c r="D415" s="182" t="s">
        <v>7</v>
      </c>
      <c r="E415" s="182"/>
      <c r="F415" s="182"/>
      <c r="G415" s="182"/>
      <c r="H415" s="182"/>
      <c r="I415" s="182"/>
      <c r="J415" s="182"/>
      <c r="K415" s="72"/>
      <c r="L415" s="72"/>
      <c r="M415" s="72"/>
      <c r="N415" s="2"/>
    </row>
    <row r="416" spans="1:14" ht="3.75" customHeight="1">
      <c r="A416" s="181"/>
      <c r="B416" s="183" t="s">
        <v>128</v>
      </c>
      <c r="C416" s="186" t="s">
        <v>85</v>
      </c>
      <c r="D416" s="45"/>
      <c r="E416" s="45"/>
      <c r="F416" s="45"/>
      <c r="G416" s="45"/>
      <c r="H416" s="45"/>
      <c r="I416" s="44"/>
      <c r="J416" s="186" t="s">
        <v>84</v>
      </c>
      <c r="K416" s="43"/>
      <c r="L416" s="43"/>
      <c r="M416" s="43"/>
      <c r="N416" s="2"/>
    </row>
    <row r="417" spans="1:19" ht="4.5" customHeight="1">
      <c r="A417" s="181"/>
      <c r="B417" s="184"/>
      <c r="C417" s="187"/>
      <c r="D417" s="189" t="s">
        <v>16</v>
      </c>
      <c r="E417" s="191"/>
      <c r="F417" s="191"/>
      <c r="G417" s="191"/>
      <c r="H417" s="192"/>
      <c r="I417" s="193" t="s">
        <v>83</v>
      </c>
      <c r="J417" s="187"/>
      <c r="K417" s="42"/>
      <c r="L417" s="42"/>
      <c r="M417" s="42"/>
      <c r="N417" s="2"/>
    </row>
    <row r="418" spans="1:19" ht="21.75" customHeight="1">
      <c r="A418" s="181"/>
      <c r="B418" s="185"/>
      <c r="C418" s="188"/>
      <c r="D418" s="190"/>
      <c r="E418" s="19" t="s">
        <v>82</v>
      </c>
      <c r="F418" s="41" t="s">
        <v>127</v>
      </c>
      <c r="G418" s="41" t="s">
        <v>50</v>
      </c>
      <c r="H418" s="18" t="s">
        <v>17</v>
      </c>
      <c r="I418" s="194"/>
      <c r="J418" s="188"/>
      <c r="K418" s="19" t="s">
        <v>79</v>
      </c>
      <c r="L418" s="40" t="s">
        <v>195</v>
      </c>
      <c r="M418" s="40" t="s">
        <v>196</v>
      </c>
      <c r="N418" s="2"/>
    </row>
    <row r="419" spans="1:19" ht="6" customHeight="1">
      <c r="A419" s="39"/>
      <c r="B419" s="38"/>
      <c r="C419" s="3"/>
      <c r="D419" s="3"/>
      <c r="E419" s="3"/>
      <c r="F419" s="3"/>
      <c r="G419" s="3"/>
      <c r="H419" s="3"/>
      <c r="I419" s="3"/>
      <c r="J419" s="3"/>
      <c r="K419" s="3"/>
      <c r="L419" s="3"/>
      <c r="M419" s="3"/>
      <c r="N419" s="2"/>
    </row>
    <row r="420" spans="1:19" ht="11.1" customHeight="1">
      <c r="A420" s="82"/>
      <c r="B420" s="83"/>
      <c r="C420" s="84"/>
      <c r="D420" s="195" t="s">
        <v>1</v>
      </c>
      <c r="E420" s="196"/>
      <c r="F420" s="196"/>
      <c r="G420" s="196"/>
      <c r="H420" s="196"/>
      <c r="I420" s="196"/>
      <c r="J420" s="196"/>
      <c r="K420" s="85"/>
      <c r="L420" s="85"/>
      <c r="M420" s="82"/>
    </row>
    <row r="421" spans="1:19" ht="6" customHeight="1">
      <c r="A421" s="82"/>
      <c r="B421" s="83"/>
      <c r="C421" s="86"/>
      <c r="D421" s="87"/>
      <c r="E421" s="87"/>
      <c r="F421" s="87"/>
      <c r="G421" s="87"/>
      <c r="H421" s="82"/>
      <c r="I421" s="82"/>
      <c r="J421" s="82"/>
      <c r="K421" s="82"/>
      <c r="L421" s="82"/>
      <c r="M421" s="82"/>
    </row>
    <row r="422" spans="1:19" s="9" customFormat="1" ht="9.75" customHeight="1">
      <c r="A422" s="88" t="s">
        <v>123</v>
      </c>
      <c r="B422" s="89">
        <v>34380</v>
      </c>
      <c r="C422" s="90">
        <v>18465</v>
      </c>
      <c r="D422" s="90">
        <v>17595</v>
      </c>
      <c r="E422" s="90">
        <v>13645</v>
      </c>
      <c r="F422" s="90">
        <v>2448</v>
      </c>
      <c r="G422" s="90">
        <v>1080</v>
      </c>
      <c r="H422" s="90">
        <v>422</v>
      </c>
      <c r="I422" s="90">
        <v>870</v>
      </c>
      <c r="J422" s="90">
        <v>12650</v>
      </c>
      <c r="K422" s="90">
        <v>4250</v>
      </c>
      <c r="L422" s="90">
        <v>2421</v>
      </c>
      <c r="M422" s="90">
        <v>5979</v>
      </c>
      <c r="O422" s="29"/>
      <c r="P422" s="29"/>
      <c r="Q422" s="29"/>
      <c r="R422" s="29"/>
      <c r="S422" s="29"/>
    </row>
    <row r="423" spans="1:19" s="9" customFormat="1" ht="6.75" customHeight="1">
      <c r="A423" s="6"/>
      <c r="B423" s="54"/>
      <c r="C423" s="53"/>
      <c r="D423" s="53"/>
      <c r="E423" s="53"/>
      <c r="F423" s="53"/>
      <c r="G423" s="53"/>
      <c r="H423" s="53"/>
      <c r="I423" s="53"/>
      <c r="J423" s="53"/>
      <c r="K423" s="53"/>
      <c r="L423" s="53"/>
      <c r="M423" s="53"/>
      <c r="O423" s="29"/>
      <c r="P423" s="29"/>
      <c r="Q423" s="29"/>
      <c r="R423" s="29"/>
      <c r="S423" s="29"/>
    </row>
    <row r="424" spans="1:19" ht="9.75" customHeight="1">
      <c r="A424" s="3" t="s">
        <v>122</v>
      </c>
      <c r="B424" s="52">
        <v>1874</v>
      </c>
      <c r="C424" s="51">
        <v>394</v>
      </c>
      <c r="D424" s="51">
        <v>380</v>
      </c>
      <c r="E424" s="51">
        <v>85</v>
      </c>
      <c r="F424" s="51">
        <v>8</v>
      </c>
      <c r="G424" s="51">
        <v>283</v>
      </c>
      <c r="H424" s="51">
        <v>4</v>
      </c>
      <c r="I424" s="51">
        <v>14</v>
      </c>
      <c r="J424" s="51">
        <v>1283</v>
      </c>
      <c r="K424" s="51">
        <v>5</v>
      </c>
      <c r="L424" s="51">
        <v>1255</v>
      </c>
      <c r="M424" s="51">
        <v>23</v>
      </c>
    </row>
    <row r="425" spans="1:19" ht="9.75" customHeight="1">
      <c r="A425" s="3" t="s">
        <v>121</v>
      </c>
      <c r="B425" s="52">
        <v>2866</v>
      </c>
      <c r="C425" s="51">
        <v>1539</v>
      </c>
      <c r="D425" s="51">
        <v>1478</v>
      </c>
      <c r="E425" s="51">
        <v>714</v>
      </c>
      <c r="F425" s="51">
        <v>27</v>
      </c>
      <c r="G425" s="51">
        <v>725</v>
      </c>
      <c r="H425" s="51">
        <v>12</v>
      </c>
      <c r="I425" s="51">
        <v>61</v>
      </c>
      <c r="J425" s="51">
        <v>1071</v>
      </c>
      <c r="K425" s="51">
        <v>35</v>
      </c>
      <c r="L425" s="51">
        <v>1011</v>
      </c>
      <c r="M425" s="51">
        <v>25</v>
      </c>
    </row>
    <row r="426" spans="1:19" ht="9.75" customHeight="1">
      <c r="A426" s="3" t="s">
        <v>120</v>
      </c>
      <c r="B426" s="52">
        <v>2144</v>
      </c>
      <c r="C426" s="51">
        <v>1541</v>
      </c>
      <c r="D426" s="51">
        <v>1419</v>
      </c>
      <c r="E426" s="51">
        <v>1305</v>
      </c>
      <c r="F426" s="51">
        <v>65</v>
      </c>
      <c r="G426" s="51">
        <v>29</v>
      </c>
      <c r="H426" s="51">
        <v>20</v>
      </c>
      <c r="I426" s="51">
        <v>122</v>
      </c>
      <c r="J426" s="51">
        <v>230</v>
      </c>
      <c r="K426" s="51">
        <v>91</v>
      </c>
      <c r="L426" s="51">
        <v>103</v>
      </c>
      <c r="M426" s="51">
        <v>36</v>
      </c>
    </row>
    <row r="427" spans="1:19" ht="9.75" customHeight="1">
      <c r="A427" s="3" t="s">
        <v>119</v>
      </c>
      <c r="B427" s="52">
        <v>2090</v>
      </c>
      <c r="C427" s="51">
        <v>1570</v>
      </c>
      <c r="D427" s="51">
        <v>1466</v>
      </c>
      <c r="E427" s="51">
        <v>1319</v>
      </c>
      <c r="F427" s="51">
        <v>102</v>
      </c>
      <c r="G427" s="51">
        <v>25</v>
      </c>
      <c r="H427" s="51">
        <v>20</v>
      </c>
      <c r="I427" s="51">
        <v>104</v>
      </c>
      <c r="J427" s="51">
        <v>217</v>
      </c>
      <c r="K427" s="51">
        <v>171</v>
      </c>
      <c r="L427" s="51">
        <v>20</v>
      </c>
      <c r="M427" s="51">
        <v>26</v>
      </c>
    </row>
    <row r="428" spans="1:19" ht="9.75" customHeight="1">
      <c r="A428" s="3" t="s">
        <v>118</v>
      </c>
      <c r="B428" s="52">
        <v>2266</v>
      </c>
      <c r="C428" s="51">
        <v>1733</v>
      </c>
      <c r="D428" s="51">
        <v>1632</v>
      </c>
      <c r="E428" s="51">
        <v>1413</v>
      </c>
      <c r="F428" s="51">
        <v>173</v>
      </c>
      <c r="G428" s="51">
        <v>8</v>
      </c>
      <c r="H428" s="51">
        <v>38</v>
      </c>
      <c r="I428" s="51">
        <v>101</v>
      </c>
      <c r="J428" s="51">
        <v>240</v>
      </c>
      <c r="K428" s="51">
        <v>192</v>
      </c>
      <c r="L428" s="51">
        <v>10</v>
      </c>
      <c r="M428" s="51">
        <v>38</v>
      </c>
    </row>
    <row r="429" spans="1:19" ht="9.75" customHeight="1">
      <c r="A429" s="3" t="s">
        <v>117</v>
      </c>
      <c r="B429" s="52">
        <v>2383</v>
      </c>
      <c r="C429" s="51">
        <v>1848</v>
      </c>
      <c r="D429" s="51">
        <v>1738</v>
      </c>
      <c r="E429" s="51">
        <v>1497</v>
      </c>
      <c r="F429" s="51">
        <v>215</v>
      </c>
      <c r="G429" s="51">
        <v>5</v>
      </c>
      <c r="H429" s="51">
        <v>21</v>
      </c>
      <c r="I429" s="51">
        <v>110</v>
      </c>
      <c r="J429" s="51">
        <v>288</v>
      </c>
      <c r="K429" s="51">
        <v>228</v>
      </c>
      <c r="L429" s="51">
        <v>4</v>
      </c>
      <c r="M429" s="51">
        <v>56</v>
      </c>
    </row>
    <row r="430" spans="1:19" ht="9.75" customHeight="1">
      <c r="A430" s="3" t="s">
        <v>116</v>
      </c>
      <c r="B430" s="52">
        <v>2191</v>
      </c>
      <c r="C430" s="51">
        <v>1701</v>
      </c>
      <c r="D430" s="51">
        <v>1613</v>
      </c>
      <c r="E430" s="51">
        <v>1353</v>
      </c>
      <c r="F430" s="51">
        <v>236</v>
      </c>
      <c r="G430" s="51">
        <v>2</v>
      </c>
      <c r="H430" s="51">
        <v>22</v>
      </c>
      <c r="I430" s="51">
        <v>88</v>
      </c>
      <c r="J430" s="51">
        <v>298</v>
      </c>
      <c r="K430" s="51">
        <v>247</v>
      </c>
      <c r="L430" s="51">
        <v>2</v>
      </c>
      <c r="M430" s="51">
        <v>49</v>
      </c>
    </row>
    <row r="431" spans="1:19" ht="9.75" customHeight="1">
      <c r="A431" s="3" t="s">
        <v>115</v>
      </c>
      <c r="B431" s="52">
        <v>2033</v>
      </c>
      <c r="C431" s="51">
        <v>1580</v>
      </c>
      <c r="D431" s="51">
        <v>1502</v>
      </c>
      <c r="E431" s="51">
        <v>1231</v>
      </c>
      <c r="F431" s="51">
        <v>242</v>
      </c>
      <c r="G431" s="51">
        <v>1</v>
      </c>
      <c r="H431" s="51">
        <v>28</v>
      </c>
      <c r="I431" s="51">
        <v>78</v>
      </c>
      <c r="J431" s="51">
        <v>263</v>
      </c>
      <c r="K431" s="51">
        <v>197</v>
      </c>
      <c r="L431" s="51">
        <v>5</v>
      </c>
      <c r="M431" s="51">
        <v>61</v>
      </c>
    </row>
    <row r="432" spans="1:19" ht="9.75" customHeight="1">
      <c r="A432" s="3" t="s">
        <v>114</v>
      </c>
      <c r="B432" s="52">
        <v>2005</v>
      </c>
      <c r="C432" s="51">
        <v>1498</v>
      </c>
      <c r="D432" s="51">
        <v>1441</v>
      </c>
      <c r="E432" s="51">
        <v>1173</v>
      </c>
      <c r="F432" s="51">
        <v>242</v>
      </c>
      <c r="G432" s="51">
        <v>0</v>
      </c>
      <c r="H432" s="51">
        <v>26</v>
      </c>
      <c r="I432" s="51">
        <v>57</v>
      </c>
      <c r="J432" s="51">
        <v>347</v>
      </c>
      <c r="K432" s="51">
        <v>265</v>
      </c>
      <c r="L432" s="51">
        <v>4</v>
      </c>
      <c r="M432" s="51">
        <v>78</v>
      </c>
    </row>
    <row r="433" spans="1:19" ht="9.75" customHeight="1">
      <c r="A433" s="3" t="s">
        <v>113</v>
      </c>
      <c r="B433" s="52">
        <v>2290</v>
      </c>
      <c r="C433" s="51">
        <v>1463</v>
      </c>
      <c r="D433" s="51">
        <v>1393</v>
      </c>
      <c r="E433" s="51">
        <v>1083</v>
      </c>
      <c r="F433" s="51">
        <v>278</v>
      </c>
      <c r="G433" s="51">
        <v>0</v>
      </c>
      <c r="H433" s="51">
        <v>32</v>
      </c>
      <c r="I433" s="51">
        <v>70</v>
      </c>
      <c r="J433" s="51">
        <v>664</v>
      </c>
      <c r="K433" s="51">
        <v>416</v>
      </c>
      <c r="L433" s="51">
        <v>2</v>
      </c>
      <c r="M433" s="51">
        <v>246</v>
      </c>
    </row>
    <row r="434" spans="1:19" ht="9.75" customHeight="1">
      <c r="A434" s="3" t="s">
        <v>112</v>
      </c>
      <c r="B434" s="52">
        <v>3225</v>
      </c>
      <c r="C434" s="51">
        <v>1614</v>
      </c>
      <c r="D434" s="51">
        <v>1567</v>
      </c>
      <c r="E434" s="51">
        <v>1183</v>
      </c>
      <c r="F434" s="51">
        <v>335</v>
      </c>
      <c r="G434" s="51">
        <v>0</v>
      </c>
      <c r="H434" s="51">
        <v>49</v>
      </c>
      <c r="I434" s="51">
        <v>47</v>
      </c>
      <c r="J434" s="51">
        <v>1407</v>
      </c>
      <c r="K434" s="51">
        <v>674</v>
      </c>
      <c r="L434" s="51">
        <v>1</v>
      </c>
      <c r="M434" s="51">
        <v>732</v>
      </c>
    </row>
    <row r="435" spans="1:19" ht="9.75" customHeight="1">
      <c r="A435" s="3" t="s">
        <v>111</v>
      </c>
      <c r="B435" s="52">
        <v>2636</v>
      </c>
      <c r="C435" s="51">
        <v>959</v>
      </c>
      <c r="D435" s="51">
        <v>947</v>
      </c>
      <c r="E435" s="51">
        <v>649</v>
      </c>
      <c r="F435" s="51">
        <v>253</v>
      </c>
      <c r="G435" s="51">
        <v>1</v>
      </c>
      <c r="H435" s="51">
        <v>44</v>
      </c>
      <c r="I435" s="51">
        <v>12</v>
      </c>
      <c r="J435" s="51">
        <v>1485</v>
      </c>
      <c r="K435" s="51">
        <v>540</v>
      </c>
      <c r="L435" s="51">
        <v>2</v>
      </c>
      <c r="M435" s="51">
        <v>943</v>
      </c>
    </row>
    <row r="436" spans="1:19" ht="9.75" customHeight="1">
      <c r="A436" s="3" t="s">
        <v>110</v>
      </c>
      <c r="B436" s="52">
        <v>2279</v>
      </c>
      <c r="C436" s="51">
        <v>549</v>
      </c>
      <c r="D436" s="51">
        <v>544</v>
      </c>
      <c r="E436" s="51">
        <v>361</v>
      </c>
      <c r="F436" s="51">
        <v>133</v>
      </c>
      <c r="G436" s="51">
        <v>0</v>
      </c>
      <c r="H436" s="51">
        <v>50</v>
      </c>
      <c r="I436" s="51">
        <v>5</v>
      </c>
      <c r="J436" s="51">
        <v>1535</v>
      </c>
      <c r="K436" s="51">
        <v>458</v>
      </c>
      <c r="L436" s="51">
        <v>0</v>
      </c>
      <c r="M436" s="51">
        <v>1077</v>
      </c>
    </row>
    <row r="437" spans="1:19" ht="9.75" customHeight="1">
      <c r="A437" s="3" t="s">
        <v>109</v>
      </c>
      <c r="B437" s="52">
        <v>2085</v>
      </c>
      <c r="C437" s="51">
        <v>306</v>
      </c>
      <c r="D437" s="51">
        <v>305</v>
      </c>
      <c r="E437" s="51">
        <v>194</v>
      </c>
      <c r="F437" s="51">
        <v>73</v>
      </c>
      <c r="G437" s="51">
        <v>1</v>
      </c>
      <c r="H437" s="51">
        <v>37</v>
      </c>
      <c r="I437" s="51">
        <v>1</v>
      </c>
      <c r="J437" s="51">
        <v>1616</v>
      </c>
      <c r="K437" s="51">
        <v>431</v>
      </c>
      <c r="L437" s="51">
        <v>2</v>
      </c>
      <c r="M437" s="51">
        <v>1183</v>
      </c>
    </row>
    <row r="438" spans="1:19" ht="9.75" customHeight="1">
      <c r="A438" s="3" t="s">
        <v>108</v>
      </c>
      <c r="B438" s="52">
        <v>2013</v>
      </c>
      <c r="C438" s="51">
        <v>170</v>
      </c>
      <c r="D438" s="51">
        <v>170</v>
      </c>
      <c r="E438" s="51">
        <v>85</v>
      </c>
      <c r="F438" s="51">
        <v>66</v>
      </c>
      <c r="G438" s="51">
        <v>0</v>
      </c>
      <c r="H438" s="51">
        <v>19</v>
      </c>
      <c r="I438" s="51">
        <v>0</v>
      </c>
      <c r="J438" s="51">
        <v>1706</v>
      </c>
      <c r="K438" s="51">
        <v>300</v>
      </c>
      <c r="L438" s="51">
        <v>0</v>
      </c>
      <c r="M438" s="51">
        <v>1406</v>
      </c>
    </row>
    <row r="439" spans="1:19" ht="8.1" customHeight="1">
      <c r="A439" s="33" t="s">
        <v>18</v>
      </c>
      <c r="B439" s="52"/>
      <c r="C439" s="51"/>
      <c r="D439" s="51"/>
      <c r="E439" s="51"/>
      <c r="F439" s="51"/>
      <c r="G439" s="51"/>
      <c r="H439" s="51"/>
      <c r="I439" s="51"/>
      <c r="J439" s="51"/>
      <c r="K439" s="51"/>
      <c r="L439" s="51"/>
      <c r="M439" s="51"/>
    </row>
    <row r="440" spans="1:19" ht="9.75" customHeight="1">
      <c r="A440" s="17" t="s">
        <v>212</v>
      </c>
      <c r="B440" s="52">
        <v>22142</v>
      </c>
      <c r="C440" s="51">
        <v>14867</v>
      </c>
      <c r="D440" s="51">
        <v>14062</v>
      </c>
      <c r="E440" s="51">
        <v>11173</v>
      </c>
      <c r="F440" s="51">
        <v>1588</v>
      </c>
      <c r="G440" s="51">
        <v>1078</v>
      </c>
      <c r="H440" s="51">
        <v>223</v>
      </c>
      <c r="I440" s="51">
        <v>805</v>
      </c>
      <c r="J440" s="51">
        <v>4901</v>
      </c>
      <c r="K440" s="51">
        <v>1847</v>
      </c>
      <c r="L440" s="51">
        <v>2416</v>
      </c>
      <c r="M440" s="51">
        <v>638</v>
      </c>
    </row>
    <row r="441" spans="1:19" ht="9.75" customHeight="1">
      <c r="A441" s="17" t="s">
        <v>213</v>
      </c>
      <c r="B441" s="52">
        <v>12238</v>
      </c>
      <c r="C441" s="51">
        <v>3598</v>
      </c>
      <c r="D441" s="51">
        <v>3533</v>
      </c>
      <c r="E441" s="51">
        <v>2472</v>
      </c>
      <c r="F441" s="51">
        <v>860</v>
      </c>
      <c r="G441" s="51">
        <v>2</v>
      </c>
      <c r="H441" s="51">
        <v>199</v>
      </c>
      <c r="I441" s="51">
        <v>65</v>
      </c>
      <c r="J441" s="51">
        <v>7749</v>
      </c>
      <c r="K441" s="51">
        <v>2403</v>
      </c>
      <c r="L441" s="51">
        <v>5</v>
      </c>
      <c r="M441" s="51">
        <v>5341</v>
      </c>
    </row>
    <row r="442" spans="1:19" ht="9.75" customHeight="1">
      <c r="A442" s="17" t="s">
        <v>32</v>
      </c>
      <c r="B442" s="52">
        <v>6377</v>
      </c>
      <c r="C442" s="51">
        <v>1025</v>
      </c>
      <c r="D442" s="51">
        <v>1019</v>
      </c>
      <c r="E442" s="51">
        <v>640</v>
      </c>
      <c r="F442" s="51">
        <v>272</v>
      </c>
      <c r="G442" s="51">
        <v>1</v>
      </c>
      <c r="H442" s="51">
        <v>106</v>
      </c>
      <c r="I442" s="51">
        <v>6</v>
      </c>
      <c r="J442" s="51">
        <v>4857</v>
      </c>
      <c r="K442" s="51">
        <v>1189</v>
      </c>
      <c r="L442" s="51">
        <v>2</v>
      </c>
      <c r="M442" s="51">
        <v>3666</v>
      </c>
    </row>
    <row r="443" spans="1:19" ht="6" customHeight="1">
      <c r="A443" s="11"/>
      <c r="B443" s="60"/>
      <c r="C443" s="59"/>
      <c r="D443" s="55"/>
      <c r="E443" s="55"/>
      <c r="F443" s="59"/>
      <c r="G443" s="59"/>
      <c r="H443" s="59"/>
      <c r="I443" s="55"/>
      <c r="J443" s="55"/>
      <c r="K443" s="59"/>
      <c r="L443" s="59"/>
      <c r="M443" s="59"/>
    </row>
    <row r="444" spans="1:19" ht="11.1" customHeight="1">
      <c r="A444" s="82"/>
      <c r="B444" s="91"/>
      <c r="C444" s="92"/>
      <c r="D444" s="197" t="s">
        <v>2</v>
      </c>
      <c r="E444" s="198"/>
      <c r="F444" s="198"/>
      <c r="G444" s="198"/>
      <c r="H444" s="198"/>
      <c r="I444" s="198"/>
      <c r="J444" s="198"/>
      <c r="K444" s="93"/>
      <c r="L444" s="93"/>
      <c r="M444" s="94"/>
    </row>
    <row r="445" spans="1:19" ht="6" customHeight="1">
      <c r="A445" s="82"/>
      <c r="B445" s="91"/>
      <c r="C445" s="95"/>
      <c r="D445" s="92"/>
      <c r="E445" s="95"/>
      <c r="F445" s="95"/>
      <c r="G445" s="95"/>
      <c r="H445" s="94"/>
      <c r="I445" s="94"/>
      <c r="J445" s="94"/>
      <c r="K445" s="94"/>
      <c r="L445" s="94"/>
      <c r="M445" s="94"/>
    </row>
    <row r="446" spans="1:19" s="9" customFormat="1" ht="9.75" customHeight="1">
      <c r="A446" s="88" t="s">
        <v>123</v>
      </c>
      <c r="B446" s="89">
        <v>14404</v>
      </c>
      <c r="C446" s="90">
        <v>9077</v>
      </c>
      <c r="D446" s="90">
        <v>8549</v>
      </c>
      <c r="E446" s="90">
        <v>7896</v>
      </c>
      <c r="F446" s="90">
        <v>217</v>
      </c>
      <c r="G446" s="90">
        <v>211</v>
      </c>
      <c r="H446" s="90">
        <v>225</v>
      </c>
      <c r="I446" s="90">
        <v>528</v>
      </c>
      <c r="J446" s="90">
        <v>3916</v>
      </c>
      <c r="K446" s="90">
        <v>405</v>
      </c>
      <c r="L446" s="90">
        <v>801</v>
      </c>
      <c r="M446" s="90">
        <v>2710</v>
      </c>
      <c r="O446" s="29"/>
      <c r="P446" s="29"/>
      <c r="Q446" s="29"/>
      <c r="R446" s="29"/>
      <c r="S446" s="29"/>
    </row>
    <row r="447" spans="1:19" s="9" customFormat="1" ht="6" customHeight="1">
      <c r="A447" s="6"/>
      <c r="B447" s="54"/>
      <c r="C447" s="53"/>
      <c r="D447" s="53"/>
      <c r="E447" s="53"/>
      <c r="F447" s="53"/>
      <c r="G447" s="53"/>
      <c r="H447" s="53"/>
      <c r="I447" s="53"/>
      <c r="J447" s="53"/>
      <c r="K447" s="53"/>
      <c r="L447" s="53"/>
      <c r="M447" s="53"/>
      <c r="O447" s="29"/>
      <c r="P447" s="29"/>
      <c r="Q447" s="29"/>
      <c r="R447" s="29"/>
      <c r="S447" s="29"/>
    </row>
    <row r="448" spans="1:19" ht="9.75" customHeight="1">
      <c r="A448" s="3" t="s">
        <v>122</v>
      </c>
      <c r="B448" s="52">
        <v>616</v>
      </c>
      <c r="C448" s="51">
        <v>95</v>
      </c>
      <c r="D448" s="51">
        <v>91</v>
      </c>
      <c r="E448" s="51">
        <v>39</v>
      </c>
      <c r="F448" s="51">
        <v>2</v>
      </c>
      <c r="G448" s="51">
        <v>49</v>
      </c>
      <c r="H448" s="51">
        <v>1</v>
      </c>
      <c r="I448" s="51">
        <v>4</v>
      </c>
      <c r="J448" s="51">
        <v>455</v>
      </c>
      <c r="K448" s="51">
        <v>3</v>
      </c>
      <c r="L448" s="51">
        <v>446</v>
      </c>
      <c r="M448" s="51">
        <v>6</v>
      </c>
    </row>
    <row r="449" spans="1:13" ht="9.75" customHeight="1">
      <c r="A449" s="3" t="s">
        <v>121</v>
      </c>
      <c r="B449" s="52">
        <v>851</v>
      </c>
      <c r="C449" s="51">
        <v>456</v>
      </c>
      <c r="D449" s="51">
        <v>424</v>
      </c>
      <c r="E449" s="51">
        <v>285</v>
      </c>
      <c r="F449" s="51">
        <v>4</v>
      </c>
      <c r="G449" s="51">
        <v>131</v>
      </c>
      <c r="H449" s="51">
        <v>4</v>
      </c>
      <c r="I449" s="51">
        <v>32</v>
      </c>
      <c r="J449" s="51">
        <v>280</v>
      </c>
      <c r="K449" s="51">
        <v>4</v>
      </c>
      <c r="L449" s="51">
        <v>263</v>
      </c>
      <c r="M449" s="51">
        <v>13</v>
      </c>
    </row>
    <row r="450" spans="1:13" ht="9.75" customHeight="1">
      <c r="A450" s="3" t="s">
        <v>120</v>
      </c>
      <c r="B450" s="52">
        <v>972</v>
      </c>
      <c r="C450" s="51">
        <v>711</v>
      </c>
      <c r="D450" s="51">
        <v>651</v>
      </c>
      <c r="E450" s="51">
        <v>616</v>
      </c>
      <c r="F450" s="51">
        <v>12</v>
      </c>
      <c r="G450" s="51">
        <v>15</v>
      </c>
      <c r="H450" s="51">
        <v>8</v>
      </c>
      <c r="I450" s="51">
        <v>60</v>
      </c>
      <c r="J450" s="51">
        <v>97</v>
      </c>
      <c r="K450" s="51">
        <v>5</v>
      </c>
      <c r="L450" s="51">
        <v>67</v>
      </c>
      <c r="M450" s="51">
        <v>25</v>
      </c>
    </row>
    <row r="451" spans="1:13" ht="9.75" customHeight="1">
      <c r="A451" s="3" t="s">
        <v>119</v>
      </c>
      <c r="B451" s="52">
        <v>966</v>
      </c>
      <c r="C451" s="51">
        <v>791</v>
      </c>
      <c r="D451" s="51">
        <v>734</v>
      </c>
      <c r="E451" s="51">
        <v>718</v>
      </c>
      <c r="F451" s="51">
        <v>4</v>
      </c>
      <c r="G451" s="51">
        <v>9</v>
      </c>
      <c r="H451" s="51">
        <v>3</v>
      </c>
      <c r="I451" s="51">
        <v>57</v>
      </c>
      <c r="J451" s="51">
        <v>25</v>
      </c>
      <c r="K451" s="51">
        <v>2</v>
      </c>
      <c r="L451" s="51">
        <v>10</v>
      </c>
      <c r="M451" s="51">
        <v>13</v>
      </c>
    </row>
    <row r="452" spans="1:13" ht="9.75" customHeight="1">
      <c r="A452" s="3" t="s">
        <v>118</v>
      </c>
      <c r="B452" s="52">
        <v>1109</v>
      </c>
      <c r="C452" s="51">
        <v>911</v>
      </c>
      <c r="D452" s="51">
        <v>854</v>
      </c>
      <c r="E452" s="51">
        <v>825</v>
      </c>
      <c r="F452" s="51">
        <v>17</v>
      </c>
      <c r="G452" s="51">
        <v>3</v>
      </c>
      <c r="H452" s="51">
        <v>9</v>
      </c>
      <c r="I452" s="51">
        <v>57</v>
      </c>
      <c r="J452" s="51">
        <v>49</v>
      </c>
      <c r="K452" s="51">
        <v>21</v>
      </c>
      <c r="L452" s="51">
        <v>7</v>
      </c>
      <c r="M452" s="51">
        <v>21</v>
      </c>
    </row>
    <row r="453" spans="1:13" ht="9.75" customHeight="1">
      <c r="A453" s="3" t="s">
        <v>117</v>
      </c>
      <c r="B453" s="52">
        <v>1132</v>
      </c>
      <c r="C453" s="51">
        <v>965</v>
      </c>
      <c r="D453" s="51">
        <v>889</v>
      </c>
      <c r="E453" s="51">
        <v>874</v>
      </c>
      <c r="F453" s="51">
        <v>5</v>
      </c>
      <c r="G453" s="51">
        <v>1</v>
      </c>
      <c r="H453" s="51">
        <v>9</v>
      </c>
      <c r="I453" s="51">
        <v>76</v>
      </c>
      <c r="J453" s="51">
        <v>41</v>
      </c>
      <c r="K453" s="51">
        <v>11</v>
      </c>
      <c r="L453" s="51">
        <v>0</v>
      </c>
      <c r="M453" s="51">
        <v>30</v>
      </c>
    </row>
    <row r="454" spans="1:13" ht="9.75" customHeight="1">
      <c r="A454" s="3" t="s">
        <v>116</v>
      </c>
      <c r="B454" s="52">
        <v>996</v>
      </c>
      <c r="C454" s="51">
        <v>860</v>
      </c>
      <c r="D454" s="51">
        <v>813</v>
      </c>
      <c r="E454" s="51">
        <v>788</v>
      </c>
      <c r="F454" s="51">
        <v>14</v>
      </c>
      <c r="G454" s="51">
        <v>1</v>
      </c>
      <c r="H454" s="51">
        <v>10</v>
      </c>
      <c r="I454" s="51">
        <v>47</v>
      </c>
      <c r="J454" s="51">
        <v>46</v>
      </c>
      <c r="K454" s="51">
        <v>13</v>
      </c>
      <c r="L454" s="51">
        <v>0</v>
      </c>
      <c r="M454" s="51">
        <v>33</v>
      </c>
    </row>
    <row r="455" spans="1:13" ht="9.75" customHeight="1">
      <c r="A455" s="3" t="s">
        <v>115</v>
      </c>
      <c r="B455" s="52">
        <v>956</v>
      </c>
      <c r="C455" s="51">
        <v>816</v>
      </c>
      <c r="D455" s="51">
        <v>768</v>
      </c>
      <c r="E455" s="51">
        <v>734</v>
      </c>
      <c r="F455" s="51">
        <v>17</v>
      </c>
      <c r="G455" s="51">
        <v>1</v>
      </c>
      <c r="H455" s="51">
        <v>16</v>
      </c>
      <c r="I455" s="51">
        <v>48</v>
      </c>
      <c r="J455" s="51">
        <v>49</v>
      </c>
      <c r="K455" s="51">
        <v>14</v>
      </c>
      <c r="L455" s="51">
        <v>4</v>
      </c>
      <c r="M455" s="51">
        <v>31</v>
      </c>
    </row>
    <row r="456" spans="1:13" ht="9.75" customHeight="1">
      <c r="A456" s="3" t="s">
        <v>114</v>
      </c>
      <c r="B456" s="52">
        <v>969</v>
      </c>
      <c r="C456" s="51">
        <v>813</v>
      </c>
      <c r="D456" s="51">
        <v>771</v>
      </c>
      <c r="E456" s="51">
        <v>741</v>
      </c>
      <c r="F456" s="51">
        <v>12</v>
      </c>
      <c r="G456" s="51">
        <v>0</v>
      </c>
      <c r="H456" s="51">
        <v>18</v>
      </c>
      <c r="I456" s="51">
        <v>42</v>
      </c>
      <c r="J456" s="51">
        <v>75</v>
      </c>
      <c r="K456" s="51">
        <v>27</v>
      </c>
      <c r="L456" s="51">
        <v>2</v>
      </c>
      <c r="M456" s="51">
        <v>46</v>
      </c>
    </row>
    <row r="457" spans="1:13" ht="9.75" customHeight="1">
      <c r="A457" s="3" t="s">
        <v>113</v>
      </c>
      <c r="B457" s="52">
        <v>1065</v>
      </c>
      <c r="C457" s="51">
        <v>788</v>
      </c>
      <c r="D457" s="51">
        <v>732</v>
      </c>
      <c r="E457" s="51">
        <v>694</v>
      </c>
      <c r="F457" s="51">
        <v>17</v>
      </c>
      <c r="G457" s="51">
        <v>0</v>
      </c>
      <c r="H457" s="51">
        <v>21</v>
      </c>
      <c r="I457" s="51">
        <v>56</v>
      </c>
      <c r="J457" s="51">
        <v>193</v>
      </c>
      <c r="K457" s="51">
        <v>39</v>
      </c>
      <c r="L457" s="51">
        <v>1</v>
      </c>
      <c r="M457" s="51">
        <v>153</v>
      </c>
    </row>
    <row r="458" spans="1:13" ht="9.75" customHeight="1">
      <c r="A458" s="3" t="s">
        <v>112</v>
      </c>
      <c r="B458" s="52">
        <v>1474</v>
      </c>
      <c r="C458" s="51">
        <v>887</v>
      </c>
      <c r="D458" s="51">
        <v>852</v>
      </c>
      <c r="E458" s="51">
        <v>779</v>
      </c>
      <c r="F458" s="51">
        <v>41</v>
      </c>
      <c r="G458" s="51">
        <v>0</v>
      </c>
      <c r="H458" s="51">
        <v>32</v>
      </c>
      <c r="I458" s="51">
        <v>35</v>
      </c>
      <c r="J458" s="51">
        <v>496</v>
      </c>
      <c r="K458" s="51">
        <v>82</v>
      </c>
      <c r="L458" s="51">
        <v>0</v>
      </c>
      <c r="M458" s="51">
        <v>414</v>
      </c>
    </row>
    <row r="459" spans="1:13" ht="9.75" customHeight="1">
      <c r="A459" s="3" t="s">
        <v>111</v>
      </c>
      <c r="B459" s="52">
        <v>1093</v>
      </c>
      <c r="C459" s="51">
        <v>482</v>
      </c>
      <c r="D459" s="51">
        <v>473</v>
      </c>
      <c r="E459" s="51">
        <v>412</v>
      </c>
      <c r="F459" s="51">
        <v>34</v>
      </c>
      <c r="G459" s="51">
        <v>0</v>
      </c>
      <c r="H459" s="51">
        <v>27</v>
      </c>
      <c r="I459" s="51">
        <v>9</v>
      </c>
      <c r="J459" s="51">
        <v>544</v>
      </c>
      <c r="K459" s="51">
        <v>56</v>
      </c>
      <c r="L459" s="51">
        <v>0</v>
      </c>
      <c r="M459" s="51">
        <v>488</v>
      </c>
    </row>
    <row r="460" spans="1:13" ht="9.75" customHeight="1">
      <c r="A460" s="3" t="s">
        <v>110</v>
      </c>
      <c r="B460" s="52">
        <v>885</v>
      </c>
      <c r="C460" s="51">
        <v>270</v>
      </c>
      <c r="D460" s="51">
        <v>265</v>
      </c>
      <c r="E460" s="51">
        <v>220</v>
      </c>
      <c r="F460" s="51">
        <v>14</v>
      </c>
      <c r="G460" s="51">
        <v>0</v>
      </c>
      <c r="H460" s="51">
        <v>31</v>
      </c>
      <c r="I460" s="51">
        <v>5</v>
      </c>
      <c r="J460" s="51">
        <v>562</v>
      </c>
      <c r="K460" s="51">
        <v>51</v>
      </c>
      <c r="L460" s="51">
        <v>0</v>
      </c>
      <c r="M460" s="51">
        <v>511</v>
      </c>
    </row>
    <row r="461" spans="1:13" ht="9.75" customHeight="1">
      <c r="A461" s="3" t="s">
        <v>109</v>
      </c>
      <c r="B461" s="52">
        <v>765</v>
      </c>
      <c r="C461" s="51">
        <v>162</v>
      </c>
      <c r="D461" s="51">
        <v>162</v>
      </c>
      <c r="E461" s="51">
        <v>123</v>
      </c>
      <c r="F461" s="51">
        <v>15</v>
      </c>
      <c r="G461" s="51">
        <v>1</v>
      </c>
      <c r="H461" s="51">
        <v>23</v>
      </c>
      <c r="I461" s="51">
        <v>0</v>
      </c>
      <c r="J461" s="51">
        <v>551</v>
      </c>
      <c r="K461" s="51">
        <v>54</v>
      </c>
      <c r="L461" s="51">
        <v>1</v>
      </c>
      <c r="M461" s="51">
        <v>496</v>
      </c>
    </row>
    <row r="462" spans="1:13" ht="9.75" customHeight="1">
      <c r="A462" s="3" t="s">
        <v>108</v>
      </c>
      <c r="B462" s="52">
        <v>555</v>
      </c>
      <c r="C462" s="51">
        <v>70</v>
      </c>
      <c r="D462" s="51">
        <v>70</v>
      </c>
      <c r="E462" s="51">
        <v>48</v>
      </c>
      <c r="F462" s="51">
        <v>9</v>
      </c>
      <c r="G462" s="51">
        <v>0</v>
      </c>
      <c r="H462" s="51">
        <v>13</v>
      </c>
      <c r="I462" s="51">
        <v>0</v>
      </c>
      <c r="J462" s="51">
        <v>453</v>
      </c>
      <c r="K462" s="51">
        <v>23</v>
      </c>
      <c r="L462" s="51">
        <v>0</v>
      </c>
      <c r="M462" s="51">
        <v>430</v>
      </c>
    </row>
    <row r="463" spans="1:13" ht="8.1" customHeight="1">
      <c r="A463" s="33" t="s">
        <v>18</v>
      </c>
      <c r="B463" s="52"/>
      <c r="C463" s="51"/>
      <c r="D463" s="51"/>
      <c r="E463" s="51"/>
      <c r="F463" s="51"/>
      <c r="G463" s="51"/>
      <c r="H463" s="51"/>
      <c r="I463" s="51"/>
      <c r="J463" s="51"/>
      <c r="K463" s="51"/>
      <c r="L463" s="51"/>
      <c r="M463" s="51"/>
    </row>
    <row r="464" spans="1:13" ht="9.75" customHeight="1">
      <c r="A464" s="17" t="s">
        <v>212</v>
      </c>
      <c r="B464" s="52">
        <v>9632</v>
      </c>
      <c r="C464" s="51">
        <v>7206</v>
      </c>
      <c r="D464" s="51">
        <v>6727</v>
      </c>
      <c r="E464" s="51">
        <v>6314</v>
      </c>
      <c r="F464" s="51">
        <v>104</v>
      </c>
      <c r="G464" s="51">
        <v>210</v>
      </c>
      <c r="H464" s="51">
        <v>99</v>
      </c>
      <c r="I464" s="51">
        <v>479</v>
      </c>
      <c r="J464" s="51">
        <v>1310</v>
      </c>
      <c r="K464" s="51">
        <v>139</v>
      </c>
      <c r="L464" s="51">
        <v>800</v>
      </c>
      <c r="M464" s="51">
        <v>371</v>
      </c>
    </row>
    <row r="465" spans="1:19" ht="9.75" customHeight="1">
      <c r="A465" s="17" t="s">
        <v>213</v>
      </c>
      <c r="B465" s="52">
        <v>4772</v>
      </c>
      <c r="C465" s="51">
        <v>1871</v>
      </c>
      <c r="D465" s="51">
        <v>1822</v>
      </c>
      <c r="E465" s="51">
        <v>1582</v>
      </c>
      <c r="F465" s="51">
        <v>113</v>
      </c>
      <c r="G465" s="51">
        <v>1</v>
      </c>
      <c r="H465" s="51">
        <v>126</v>
      </c>
      <c r="I465" s="51">
        <v>49</v>
      </c>
      <c r="J465" s="51">
        <v>2606</v>
      </c>
      <c r="K465" s="51">
        <v>266</v>
      </c>
      <c r="L465" s="51">
        <v>1</v>
      </c>
      <c r="M465" s="51">
        <v>2339</v>
      </c>
    </row>
    <row r="466" spans="1:19" ht="9.75" customHeight="1">
      <c r="A466" s="17" t="s">
        <v>32</v>
      </c>
      <c r="B466" s="52">
        <v>2205</v>
      </c>
      <c r="C466" s="51">
        <v>502</v>
      </c>
      <c r="D466" s="51">
        <v>497</v>
      </c>
      <c r="E466" s="51">
        <v>391</v>
      </c>
      <c r="F466" s="51">
        <v>38</v>
      </c>
      <c r="G466" s="51">
        <v>1</v>
      </c>
      <c r="H466" s="51">
        <v>67</v>
      </c>
      <c r="I466" s="51">
        <v>5</v>
      </c>
      <c r="J466" s="51">
        <v>1566</v>
      </c>
      <c r="K466" s="51">
        <v>128</v>
      </c>
      <c r="L466" s="51">
        <v>1</v>
      </c>
      <c r="M466" s="51">
        <v>1437</v>
      </c>
    </row>
    <row r="467" spans="1:19" ht="6" customHeight="1">
      <c r="A467" s="16"/>
      <c r="B467" s="52"/>
      <c r="C467" s="51"/>
      <c r="D467" s="51"/>
      <c r="E467" s="51"/>
      <c r="F467" s="51"/>
      <c r="G467" s="51"/>
      <c r="H467" s="55"/>
      <c r="I467" s="55"/>
      <c r="J467" s="55"/>
      <c r="K467" s="55"/>
      <c r="L467" s="55"/>
      <c r="M467" s="55"/>
    </row>
    <row r="468" spans="1:19" s="2" customFormat="1" ht="11.1" customHeight="1">
      <c r="A468" s="82"/>
      <c r="B468" s="91"/>
      <c r="C468" s="94"/>
      <c r="D468" s="197" t="s">
        <v>3</v>
      </c>
      <c r="E468" s="199"/>
      <c r="F468" s="199"/>
      <c r="G468" s="199"/>
      <c r="H468" s="199"/>
      <c r="I468" s="199"/>
      <c r="J468" s="199"/>
      <c r="K468" s="96"/>
      <c r="L468" s="96"/>
      <c r="M468" s="94"/>
    </row>
    <row r="469" spans="1:19" ht="6" customHeight="1">
      <c r="A469" s="82"/>
      <c r="B469" s="91"/>
      <c r="C469" s="95"/>
      <c r="D469" s="94"/>
      <c r="E469" s="95"/>
      <c r="F469" s="95"/>
      <c r="G469" s="95"/>
      <c r="H469" s="94"/>
      <c r="I469" s="94"/>
      <c r="J469" s="94"/>
      <c r="K469" s="94"/>
      <c r="L469" s="94"/>
      <c r="M469" s="94"/>
    </row>
    <row r="470" spans="1:19" s="9" customFormat="1" ht="9.75" customHeight="1">
      <c r="A470" s="88" t="s">
        <v>123</v>
      </c>
      <c r="B470" s="89">
        <v>19976</v>
      </c>
      <c r="C470" s="90">
        <v>9388</v>
      </c>
      <c r="D470" s="90">
        <v>9046</v>
      </c>
      <c r="E470" s="90">
        <v>5749</v>
      </c>
      <c r="F470" s="90">
        <v>2231</v>
      </c>
      <c r="G470" s="90">
        <v>869</v>
      </c>
      <c r="H470" s="90">
        <v>197</v>
      </c>
      <c r="I470" s="90">
        <v>342</v>
      </c>
      <c r="J470" s="90">
        <v>8734</v>
      </c>
      <c r="K470" s="90">
        <v>3845</v>
      </c>
      <c r="L470" s="90">
        <v>1620</v>
      </c>
      <c r="M470" s="90">
        <v>3269</v>
      </c>
      <c r="O470" s="29"/>
      <c r="P470" s="29"/>
      <c r="Q470" s="29"/>
      <c r="R470" s="29"/>
      <c r="S470" s="29"/>
    </row>
    <row r="471" spans="1:19" s="9" customFormat="1" ht="6" customHeight="1">
      <c r="A471" s="6"/>
      <c r="B471" s="54"/>
      <c r="C471" s="53"/>
      <c r="D471" s="53"/>
      <c r="E471" s="53"/>
      <c r="F471" s="53"/>
      <c r="G471" s="53"/>
      <c r="H471" s="53"/>
      <c r="I471" s="53"/>
      <c r="J471" s="53"/>
      <c r="K471" s="53"/>
      <c r="L471" s="53"/>
      <c r="M471" s="53"/>
      <c r="O471" s="29"/>
      <c r="P471" s="29"/>
      <c r="Q471" s="29"/>
      <c r="R471" s="29"/>
      <c r="S471" s="29"/>
    </row>
    <row r="472" spans="1:19" ht="9.75" customHeight="1">
      <c r="A472" s="3" t="s">
        <v>122</v>
      </c>
      <c r="B472" s="52">
        <v>1258</v>
      </c>
      <c r="C472" s="51">
        <v>299</v>
      </c>
      <c r="D472" s="51">
        <v>289</v>
      </c>
      <c r="E472" s="51">
        <v>46</v>
      </c>
      <c r="F472" s="51">
        <v>6</v>
      </c>
      <c r="G472" s="51">
        <v>234</v>
      </c>
      <c r="H472" s="51">
        <v>3</v>
      </c>
      <c r="I472" s="51">
        <v>10</v>
      </c>
      <c r="J472" s="51">
        <v>828</v>
      </c>
      <c r="K472" s="51">
        <v>2</v>
      </c>
      <c r="L472" s="51">
        <v>809</v>
      </c>
      <c r="M472" s="51">
        <v>17</v>
      </c>
    </row>
    <row r="473" spans="1:19" ht="9.75" customHeight="1">
      <c r="A473" s="3" t="s">
        <v>121</v>
      </c>
      <c r="B473" s="52">
        <v>2015</v>
      </c>
      <c r="C473" s="51">
        <v>1083</v>
      </c>
      <c r="D473" s="51">
        <v>1054</v>
      </c>
      <c r="E473" s="51">
        <v>429</v>
      </c>
      <c r="F473" s="51">
        <v>23</v>
      </c>
      <c r="G473" s="51">
        <v>594</v>
      </c>
      <c r="H473" s="51">
        <v>8</v>
      </c>
      <c r="I473" s="51">
        <v>29</v>
      </c>
      <c r="J473" s="51">
        <v>791</v>
      </c>
      <c r="K473" s="51">
        <v>31</v>
      </c>
      <c r="L473" s="51">
        <v>748</v>
      </c>
      <c r="M473" s="51">
        <v>12</v>
      </c>
    </row>
    <row r="474" spans="1:19" ht="9.75" customHeight="1">
      <c r="A474" s="3" t="s">
        <v>120</v>
      </c>
      <c r="B474" s="52">
        <v>1172</v>
      </c>
      <c r="C474" s="51">
        <v>830</v>
      </c>
      <c r="D474" s="51">
        <v>768</v>
      </c>
      <c r="E474" s="51">
        <v>689</v>
      </c>
      <c r="F474" s="51">
        <v>53</v>
      </c>
      <c r="G474" s="51">
        <v>14</v>
      </c>
      <c r="H474" s="51">
        <v>12</v>
      </c>
      <c r="I474" s="51">
        <v>62</v>
      </c>
      <c r="J474" s="51">
        <v>133</v>
      </c>
      <c r="K474" s="51">
        <v>86</v>
      </c>
      <c r="L474" s="51">
        <v>36</v>
      </c>
      <c r="M474" s="51">
        <v>11</v>
      </c>
    </row>
    <row r="475" spans="1:19" ht="9.75" customHeight="1">
      <c r="A475" s="3" t="s">
        <v>119</v>
      </c>
      <c r="B475" s="52">
        <v>1124</v>
      </c>
      <c r="C475" s="51">
        <v>779</v>
      </c>
      <c r="D475" s="51">
        <v>732</v>
      </c>
      <c r="E475" s="51">
        <v>601</v>
      </c>
      <c r="F475" s="51">
        <v>98</v>
      </c>
      <c r="G475" s="51">
        <v>16</v>
      </c>
      <c r="H475" s="51">
        <v>17</v>
      </c>
      <c r="I475" s="51">
        <v>47</v>
      </c>
      <c r="J475" s="51">
        <v>192</v>
      </c>
      <c r="K475" s="51">
        <v>169</v>
      </c>
      <c r="L475" s="51">
        <v>10</v>
      </c>
      <c r="M475" s="51">
        <v>13</v>
      </c>
    </row>
    <row r="476" spans="1:19" ht="9.75" customHeight="1">
      <c r="A476" s="3" t="s">
        <v>118</v>
      </c>
      <c r="B476" s="52">
        <v>1157</v>
      </c>
      <c r="C476" s="51">
        <v>822</v>
      </c>
      <c r="D476" s="51">
        <v>778</v>
      </c>
      <c r="E476" s="51">
        <v>588</v>
      </c>
      <c r="F476" s="51">
        <v>156</v>
      </c>
      <c r="G476" s="51">
        <v>5</v>
      </c>
      <c r="H476" s="51">
        <v>29</v>
      </c>
      <c r="I476" s="51">
        <v>44</v>
      </c>
      <c r="J476" s="51">
        <v>191</v>
      </c>
      <c r="K476" s="51">
        <v>171</v>
      </c>
      <c r="L476" s="51">
        <v>3</v>
      </c>
      <c r="M476" s="51">
        <v>17</v>
      </c>
    </row>
    <row r="477" spans="1:19" ht="9.75" customHeight="1">
      <c r="A477" s="3" t="s">
        <v>117</v>
      </c>
      <c r="B477" s="52">
        <v>1251</v>
      </c>
      <c r="C477" s="51">
        <v>883</v>
      </c>
      <c r="D477" s="51">
        <v>849</v>
      </c>
      <c r="E477" s="51">
        <v>623</v>
      </c>
      <c r="F477" s="51">
        <v>210</v>
      </c>
      <c r="G477" s="51">
        <v>4</v>
      </c>
      <c r="H477" s="51">
        <v>12</v>
      </c>
      <c r="I477" s="51">
        <v>34</v>
      </c>
      <c r="J477" s="51">
        <v>247</v>
      </c>
      <c r="K477" s="51">
        <v>217</v>
      </c>
      <c r="L477" s="51">
        <v>4</v>
      </c>
      <c r="M477" s="51">
        <v>26</v>
      </c>
    </row>
    <row r="478" spans="1:19" ht="9.75" customHeight="1">
      <c r="A478" s="3" t="s">
        <v>116</v>
      </c>
      <c r="B478" s="52">
        <v>1195</v>
      </c>
      <c r="C478" s="51">
        <v>841</v>
      </c>
      <c r="D478" s="51">
        <v>800</v>
      </c>
      <c r="E478" s="51">
        <v>565</v>
      </c>
      <c r="F478" s="51">
        <v>222</v>
      </c>
      <c r="G478" s="51">
        <v>1</v>
      </c>
      <c r="H478" s="51">
        <v>12</v>
      </c>
      <c r="I478" s="51">
        <v>41</v>
      </c>
      <c r="J478" s="51">
        <v>252</v>
      </c>
      <c r="K478" s="51">
        <v>234</v>
      </c>
      <c r="L478" s="51">
        <v>2</v>
      </c>
      <c r="M478" s="51">
        <v>16</v>
      </c>
    </row>
    <row r="479" spans="1:19" ht="9.75" customHeight="1">
      <c r="A479" s="3" t="s">
        <v>115</v>
      </c>
      <c r="B479" s="52">
        <v>1077</v>
      </c>
      <c r="C479" s="51">
        <v>764</v>
      </c>
      <c r="D479" s="51">
        <v>734</v>
      </c>
      <c r="E479" s="51">
        <v>497</v>
      </c>
      <c r="F479" s="51">
        <v>225</v>
      </c>
      <c r="G479" s="51">
        <v>0</v>
      </c>
      <c r="H479" s="51">
        <v>12</v>
      </c>
      <c r="I479" s="51">
        <v>30</v>
      </c>
      <c r="J479" s="51">
        <v>214</v>
      </c>
      <c r="K479" s="51">
        <v>183</v>
      </c>
      <c r="L479" s="51">
        <v>1</v>
      </c>
      <c r="M479" s="51">
        <v>30</v>
      </c>
    </row>
    <row r="480" spans="1:19" ht="9.75" customHeight="1">
      <c r="A480" s="3" t="s">
        <v>114</v>
      </c>
      <c r="B480" s="52">
        <v>1036</v>
      </c>
      <c r="C480" s="51">
        <v>685</v>
      </c>
      <c r="D480" s="51">
        <v>670</v>
      </c>
      <c r="E480" s="51">
        <v>432</v>
      </c>
      <c r="F480" s="51">
        <v>230</v>
      </c>
      <c r="G480" s="51">
        <v>0</v>
      </c>
      <c r="H480" s="51">
        <v>8</v>
      </c>
      <c r="I480" s="51">
        <v>15</v>
      </c>
      <c r="J480" s="51">
        <v>272</v>
      </c>
      <c r="K480" s="51">
        <v>238</v>
      </c>
      <c r="L480" s="51">
        <v>2</v>
      </c>
      <c r="M480" s="51">
        <v>32</v>
      </c>
    </row>
    <row r="481" spans="1:14" ht="9.75" customHeight="1">
      <c r="A481" s="3" t="s">
        <v>113</v>
      </c>
      <c r="B481" s="52">
        <v>1225</v>
      </c>
      <c r="C481" s="51">
        <v>675</v>
      </c>
      <c r="D481" s="51">
        <v>661</v>
      </c>
      <c r="E481" s="51">
        <v>389</v>
      </c>
      <c r="F481" s="51">
        <v>261</v>
      </c>
      <c r="G481" s="51">
        <v>0</v>
      </c>
      <c r="H481" s="51">
        <v>11</v>
      </c>
      <c r="I481" s="51">
        <v>14</v>
      </c>
      <c r="J481" s="51">
        <v>471</v>
      </c>
      <c r="K481" s="51">
        <v>377</v>
      </c>
      <c r="L481" s="51">
        <v>1</v>
      </c>
      <c r="M481" s="51">
        <v>93</v>
      </c>
    </row>
    <row r="482" spans="1:14" ht="9.75" customHeight="1">
      <c r="A482" s="3" t="s">
        <v>112</v>
      </c>
      <c r="B482" s="52">
        <v>1751</v>
      </c>
      <c r="C482" s="51">
        <v>727</v>
      </c>
      <c r="D482" s="51">
        <v>715</v>
      </c>
      <c r="E482" s="51">
        <v>404</v>
      </c>
      <c r="F482" s="51">
        <v>294</v>
      </c>
      <c r="G482" s="51">
        <v>0</v>
      </c>
      <c r="H482" s="51">
        <v>17</v>
      </c>
      <c r="I482" s="51">
        <v>12</v>
      </c>
      <c r="J482" s="51">
        <v>911</v>
      </c>
      <c r="K482" s="51">
        <v>592</v>
      </c>
      <c r="L482" s="51">
        <v>1</v>
      </c>
      <c r="M482" s="51">
        <v>318</v>
      </c>
    </row>
    <row r="483" spans="1:14" ht="9.75" customHeight="1">
      <c r="A483" s="3" t="s">
        <v>111</v>
      </c>
      <c r="B483" s="52">
        <v>1543</v>
      </c>
      <c r="C483" s="51">
        <v>477</v>
      </c>
      <c r="D483" s="51">
        <v>474</v>
      </c>
      <c r="E483" s="51">
        <v>237</v>
      </c>
      <c r="F483" s="51">
        <v>219</v>
      </c>
      <c r="G483" s="51">
        <v>1</v>
      </c>
      <c r="H483" s="51">
        <v>17</v>
      </c>
      <c r="I483" s="51">
        <v>3</v>
      </c>
      <c r="J483" s="51">
        <v>941</v>
      </c>
      <c r="K483" s="51">
        <v>484</v>
      </c>
      <c r="L483" s="51">
        <v>2</v>
      </c>
      <c r="M483" s="51">
        <v>455</v>
      </c>
    </row>
    <row r="484" spans="1:14" ht="9.75" customHeight="1">
      <c r="A484" s="3" t="s">
        <v>110</v>
      </c>
      <c r="B484" s="52">
        <v>1394</v>
      </c>
      <c r="C484" s="51">
        <v>279</v>
      </c>
      <c r="D484" s="51">
        <v>279</v>
      </c>
      <c r="E484" s="51">
        <v>141</v>
      </c>
      <c r="F484" s="51">
        <v>119</v>
      </c>
      <c r="G484" s="51">
        <v>0</v>
      </c>
      <c r="H484" s="51">
        <v>19</v>
      </c>
      <c r="I484" s="51">
        <v>0</v>
      </c>
      <c r="J484" s="51">
        <v>973</v>
      </c>
      <c r="K484" s="51">
        <v>407</v>
      </c>
      <c r="L484" s="51">
        <v>0</v>
      </c>
      <c r="M484" s="51">
        <v>566</v>
      </c>
    </row>
    <row r="485" spans="1:14" ht="9.75" customHeight="1">
      <c r="A485" s="3" t="s">
        <v>109</v>
      </c>
      <c r="B485" s="52">
        <v>1320</v>
      </c>
      <c r="C485" s="51">
        <v>144</v>
      </c>
      <c r="D485" s="51">
        <v>143</v>
      </c>
      <c r="E485" s="51">
        <v>71</v>
      </c>
      <c r="F485" s="51">
        <v>58</v>
      </c>
      <c r="G485" s="51">
        <v>0</v>
      </c>
      <c r="H485" s="51">
        <v>14</v>
      </c>
      <c r="I485" s="51">
        <v>1</v>
      </c>
      <c r="J485" s="51">
        <v>1065</v>
      </c>
      <c r="K485" s="51">
        <v>377</v>
      </c>
      <c r="L485" s="51">
        <v>1</v>
      </c>
      <c r="M485" s="51">
        <v>687</v>
      </c>
    </row>
    <row r="486" spans="1:14" ht="9.75" customHeight="1">
      <c r="A486" s="3" t="s">
        <v>108</v>
      </c>
      <c r="B486" s="52">
        <v>1458</v>
      </c>
      <c r="C486" s="51">
        <v>100</v>
      </c>
      <c r="D486" s="51">
        <v>100</v>
      </c>
      <c r="E486" s="51">
        <v>37</v>
      </c>
      <c r="F486" s="51">
        <v>57</v>
      </c>
      <c r="G486" s="51">
        <v>0</v>
      </c>
      <c r="H486" s="51">
        <v>6</v>
      </c>
      <c r="I486" s="51">
        <v>0</v>
      </c>
      <c r="J486" s="51">
        <v>1253</v>
      </c>
      <c r="K486" s="51">
        <v>277</v>
      </c>
      <c r="L486" s="51">
        <v>0</v>
      </c>
      <c r="M486" s="51">
        <v>976</v>
      </c>
    </row>
    <row r="487" spans="1:14" ht="8.1" customHeight="1">
      <c r="A487" s="33" t="s">
        <v>18</v>
      </c>
      <c r="B487" s="52"/>
      <c r="C487" s="51"/>
      <c r="D487" s="51"/>
      <c r="E487" s="51"/>
      <c r="F487" s="51"/>
      <c r="G487" s="51"/>
      <c r="H487" s="51"/>
      <c r="I487" s="51"/>
      <c r="J487" s="51"/>
      <c r="K487" s="51"/>
      <c r="L487" s="51"/>
      <c r="M487" s="51"/>
    </row>
    <row r="488" spans="1:14" ht="9.75" customHeight="1">
      <c r="A488" s="17" t="s">
        <v>212</v>
      </c>
      <c r="B488" s="52">
        <v>12510</v>
      </c>
      <c r="C488" s="51">
        <v>7661</v>
      </c>
      <c r="D488" s="51">
        <v>7335</v>
      </c>
      <c r="E488" s="51">
        <v>4859</v>
      </c>
      <c r="F488" s="51">
        <v>1484</v>
      </c>
      <c r="G488" s="51">
        <v>868</v>
      </c>
      <c r="H488" s="51">
        <v>124</v>
      </c>
      <c r="I488" s="51">
        <v>326</v>
      </c>
      <c r="J488" s="51">
        <v>3591</v>
      </c>
      <c r="K488" s="51">
        <v>1708</v>
      </c>
      <c r="L488" s="51">
        <v>1616</v>
      </c>
      <c r="M488" s="51">
        <v>267</v>
      </c>
    </row>
    <row r="489" spans="1:14" ht="9.75" customHeight="1">
      <c r="A489" s="17" t="s">
        <v>213</v>
      </c>
      <c r="B489" s="52">
        <v>7466</v>
      </c>
      <c r="C489" s="51">
        <v>1727</v>
      </c>
      <c r="D489" s="51">
        <v>1711</v>
      </c>
      <c r="E489" s="51">
        <v>890</v>
      </c>
      <c r="F489" s="51">
        <v>747</v>
      </c>
      <c r="G489" s="51">
        <v>1</v>
      </c>
      <c r="H489" s="51">
        <v>73</v>
      </c>
      <c r="I489" s="51">
        <v>16</v>
      </c>
      <c r="J489" s="51">
        <v>5143</v>
      </c>
      <c r="K489" s="51">
        <v>2137</v>
      </c>
      <c r="L489" s="51">
        <v>4</v>
      </c>
      <c r="M489" s="51">
        <v>3002</v>
      </c>
    </row>
    <row r="490" spans="1:14" ht="9.75" customHeight="1">
      <c r="A490" s="17" t="s">
        <v>32</v>
      </c>
      <c r="B490" s="52">
        <v>4172</v>
      </c>
      <c r="C490" s="51">
        <v>523</v>
      </c>
      <c r="D490" s="51">
        <v>522</v>
      </c>
      <c r="E490" s="51">
        <v>249</v>
      </c>
      <c r="F490" s="51">
        <v>234</v>
      </c>
      <c r="G490" s="51">
        <v>0</v>
      </c>
      <c r="H490" s="51">
        <v>39</v>
      </c>
      <c r="I490" s="51">
        <v>1</v>
      </c>
      <c r="J490" s="51">
        <v>3291</v>
      </c>
      <c r="K490" s="51">
        <v>1061</v>
      </c>
      <c r="L490" s="51">
        <v>1</v>
      </c>
      <c r="M490" s="51">
        <v>2229</v>
      </c>
    </row>
    <row r="491" spans="1:14" ht="6" customHeight="1">
      <c r="A491" s="32"/>
      <c r="B491" s="13"/>
      <c r="C491" s="14"/>
      <c r="D491" s="31"/>
      <c r="E491" s="31"/>
      <c r="F491" s="31"/>
      <c r="G491" s="31"/>
      <c r="H491" s="30"/>
      <c r="I491" s="30"/>
      <c r="J491" s="30"/>
      <c r="K491" s="30"/>
      <c r="L491" s="30"/>
      <c r="M491" s="30"/>
    </row>
    <row r="492" spans="1:14" ht="10.5" customHeight="1">
      <c r="A492" s="181" t="s">
        <v>0</v>
      </c>
      <c r="B492" s="71"/>
      <c r="C492" s="72"/>
      <c r="D492" s="182" t="s">
        <v>257</v>
      </c>
      <c r="E492" s="182"/>
      <c r="F492" s="182"/>
      <c r="G492" s="182"/>
      <c r="H492" s="182"/>
      <c r="I492" s="182"/>
      <c r="J492" s="182"/>
      <c r="K492" s="72"/>
      <c r="L492" s="72"/>
      <c r="M492" s="72"/>
    </row>
    <row r="493" spans="1:14" ht="3.75" customHeight="1">
      <c r="A493" s="181"/>
      <c r="B493" s="183" t="s">
        <v>128</v>
      </c>
      <c r="C493" s="186" t="s">
        <v>85</v>
      </c>
      <c r="D493" s="45"/>
      <c r="E493" s="45"/>
      <c r="F493" s="45"/>
      <c r="G493" s="45"/>
      <c r="H493" s="45"/>
      <c r="I493" s="44"/>
      <c r="J493" s="186" t="s">
        <v>84</v>
      </c>
      <c r="K493" s="43"/>
      <c r="L493" s="43"/>
      <c r="M493" s="43"/>
      <c r="N493" s="2"/>
    </row>
    <row r="494" spans="1:14" ht="4.5" customHeight="1">
      <c r="A494" s="181"/>
      <c r="B494" s="184"/>
      <c r="C494" s="187"/>
      <c r="D494" s="189" t="s">
        <v>16</v>
      </c>
      <c r="E494" s="191"/>
      <c r="F494" s="191"/>
      <c r="G494" s="191"/>
      <c r="H494" s="192"/>
      <c r="I494" s="193" t="s">
        <v>83</v>
      </c>
      <c r="J494" s="187"/>
      <c r="K494" s="42"/>
      <c r="L494" s="42"/>
      <c r="M494" s="42"/>
      <c r="N494" s="2"/>
    </row>
    <row r="495" spans="1:14" ht="21.75" customHeight="1">
      <c r="A495" s="181"/>
      <c r="B495" s="185"/>
      <c r="C495" s="188"/>
      <c r="D495" s="190"/>
      <c r="E495" s="19" t="s">
        <v>82</v>
      </c>
      <c r="F495" s="41" t="s">
        <v>127</v>
      </c>
      <c r="G495" s="41" t="s">
        <v>50</v>
      </c>
      <c r="H495" s="18" t="s">
        <v>17</v>
      </c>
      <c r="I495" s="194"/>
      <c r="J495" s="188"/>
      <c r="K495" s="19" t="s">
        <v>79</v>
      </c>
      <c r="L495" s="40" t="s">
        <v>195</v>
      </c>
      <c r="M495" s="40" t="s">
        <v>196</v>
      </c>
      <c r="N495" s="2"/>
    </row>
    <row r="496" spans="1:14" ht="6" customHeight="1">
      <c r="A496" s="39"/>
      <c r="B496" s="38"/>
      <c r="C496" s="3"/>
      <c r="D496" s="3"/>
      <c r="E496" s="3"/>
      <c r="F496" s="3"/>
      <c r="G496" s="3"/>
      <c r="H496" s="3"/>
      <c r="I496" s="3"/>
      <c r="J496" s="3"/>
      <c r="K496" s="3"/>
      <c r="L496" s="3"/>
      <c r="M496" s="3"/>
      <c r="N496" s="2"/>
    </row>
    <row r="497" spans="1:19" ht="11.1" customHeight="1">
      <c r="A497" s="82"/>
      <c r="B497" s="83"/>
      <c r="C497" s="84"/>
      <c r="D497" s="195" t="s">
        <v>1</v>
      </c>
      <c r="E497" s="196"/>
      <c r="F497" s="196"/>
      <c r="G497" s="196"/>
      <c r="H497" s="196"/>
      <c r="I497" s="196"/>
      <c r="J497" s="196"/>
      <c r="K497" s="85"/>
      <c r="L497" s="85"/>
      <c r="M497" s="82"/>
    </row>
    <row r="498" spans="1:19" ht="6" customHeight="1">
      <c r="A498" s="82"/>
      <c r="B498" s="83"/>
      <c r="C498" s="86"/>
      <c r="D498" s="87"/>
      <c r="E498" s="87"/>
      <c r="F498" s="87"/>
      <c r="G498" s="87"/>
      <c r="H498" s="82"/>
      <c r="I498" s="82"/>
      <c r="J498" s="82"/>
      <c r="K498" s="82"/>
      <c r="L498" s="82"/>
      <c r="M498" s="82"/>
    </row>
    <row r="499" spans="1:19" s="9" customFormat="1" ht="9.75" customHeight="1">
      <c r="A499" s="88" t="s">
        <v>123</v>
      </c>
      <c r="B499" s="89">
        <v>117118</v>
      </c>
      <c r="C499" s="90">
        <v>62595</v>
      </c>
      <c r="D499" s="90">
        <v>59490</v>
      </c>
      <c r="E499" s="90">
        <v>47072</v>
      </c>
      <c r="F499" s="90">
        <v>9204</v>
      </c>
      <c r="G499" s="90">
        <v>1669</v>
      </c>
      <c r="H499" s="90">
        <v>1545</v>
      </c>
      <c r="I499" s="90">
        <v>3105</v>
      </c>
      <c r="J499" s="90">
        <v>44625</v>
      </c>
      <c r="K499" s="90">
        <v>16116</v>
      </c>
      <c r="L499" s="90">
        <v>6856</v>
      </c>
      <c r="M499" s="90">
        <v>21653</v>
      </c>
      <c r="O499" s="29"/>
      <c r="P499" s="29"/>
      <c r="Q499" s="29"/>
      <c r="R499" s="29"/>
      <c r="S499" s="29"/>
    </row>
    <row r="500" spans="1:19" s="9" customFormat="1" ht="6.75" customHeight="1">
      <c r="A500" s="6"/>
      <c r="B500" s="54"/>
      <c r="C500" s="53"/>
      <c r="D500" s="53"/>
      <c r="E500" s="53"/>
      <c r="F500" s="53"/>
      <c r="G500" s="53"/>
      <c r="H500" s="53"/>
      <c r="I500" s="53"/>
      <c r="J500" s="53"/>
      <c r="K500" s="53"/>
      <c r="L500" s="53"/>
      <c r="M500" s="53"/>
      <c r="O500" s="29"/>
      <c r="P500" s="29"/>
      <c r="Q500" s="29"/>
      <c r="R500" s="29"/>
      <c r="S500" s="29"/>
    </row>
    <row r="501" spans="1:19" ht="9.75" customHeight="1">
      <c r="A501" s="3" t="s">
        <v>122</v>
      </c>
      <c r="B501" s="52">
        <v>6431</v>
      </c>
      <c r="C501" s="51">
        <v>986</v>
      </c>
      <c r="D501" s="51">
        <v>922</v>
      </c>
      <c r="E501" s="51">
        <v>235</v>
      </c>
      <c r="F501" s="51">
        <v>38</v>
      </c>
      <c r="G501" s="51">
        <v>641</v>
      </c>
      <c r="H501" s="51">
        <v>8</v>
      </c>
      <c r="I501" s="51">
        <v>64</v>
      </c>
      <c r="J501" s="51">
        <v>4658</v>
      </c>
      <c r="K501" s="51">
        <v>28</v>
      </c>
      <c r="L501" s="51">
        <v>4553</v>
      </c>
      <c r="M501" s="51">
        <v>77</v>
      </c>
    </row>
    <row r="502" spans="1:19" ht="9.75" customHeight="1">
      <c r="A502" s="3" t="s">
        <v>121</v>
      </c>
      <c r="B502" s="52">
        <v>6886</v>
      </c>
      <c r="C502" s="51">
        <v>3793</v>
      </c>
      <c r="D502" s="51">
        <v>3513</v>
      </c>
      <c r="E502" s="51">
        <v>2469</v>
      </c>
      <c r="F502" s="51">
        <v>116</v>
      </c>
      <c r="G502" s="51">
        <v>890</v>
      </c>
      <c r="H502" s="51">
        <v>38</v>
      </c>
      <c r="I502" s="51">
        <v>280</v>
      </c>
      <c r="J502" s="51">
        <v>2219</v>
      </c>
      <c r="K502" s="51">
        <v>179</v>
      </c>
      <c r="L502" s="51">
        <v>1935</v>
      </c>
      <c r="M502" s="51">
        <v>105</v>
      </c>
    </row>
    <row r="503" spans="1:19" ht="9.75" customHeight="1">
      <c r="A503" s="3" t="s">
        <v>120</v>
      </c>
      <c r="B503" s="52">
        <v>6620</v>
      </c>
      <c r="C503" s="51">
        <v>4905</v>
      </c>
      <c r="D503" s="51">
        <v>4517</v>
      </c>
      <c r="E503" s="51">
        <v>4075</v>
      </c>
      <c r="F503" s="51">
        <v>267</v>
      </c>
      <c r="G503" s="51">
        <v>70</v>
      </c>
      <c r="H503" s="51">
        <v>105</v>
      </c>
      <c r="I503" s="51">
        <v>388</v>
      </c>
      <c r="J503" s="51">
        <v>812</v>
      </c>
      <c r="K503" s="51">
        <v>466</v>
      </c>
      <c r="L503" s="51">
        <v>218</v>
      </c>
      <c r="M503" s="51">
        <v>128</v>
      </c>
    </row>
    <row r="504" spans="1:19" ht="9.75" customHeight="1">
      <c r="A504" s="3" t="s">
        <v>119</v>
      </c>
      <c r="B504" s="52">
        <v>7315</v>
      </c>
      <c r="C504" s="51">
        <v>5453</v>
      </c>
      <c r="D504" s="51">
        <v>5171</v>
      </c>
      <c r="E504" s="51">
        <v>4521</v>
      </c>
      <c r="F504" s="51">
        <v>494</v>
      </c>
      <c r="G504" s="51">
        <v>11</v>
      </c>
      <c r="H504" s="51">
        <v>145</v>
      </c>
      <c r="I504" s="51">
        <v>282</v>
      </c>
      <c r="J504" s="51">
        <v>1060</v>
      </c>
      <c r="K504" s="51">
        <v>765</v>
      </c>
      <c r="L504" s="51">
        <v>60</v>
      </c>
      <c r="M504" s="51">
        <v>235</v>
      </c>
    </row>
    <row r="505" spans="1:19" ht="9.75" customHeight="1">
      <c r="A505" s="3" t="s">
        <v>118</v>
      </c>
      <c r="B505" s="52">
        <v>8492</v>
      </c>
      <c r="C505" s="51">
        <v>6374</v>
      </c>
      <c r="D505" s="51">
        <v>6065</v>
      </c>
      <c r="E505" s="51">
        <v>5139</v>
      </c>
      <c r="F505" s="51">
        <v>739</v>
      </c>
      <c r="G505" s="51">
        <v>35</v>
      </c>
      <c r="H505" s="51">
        <v>152</v>
      </c>
      <c r="I505" s="51">
        <v>309</v>
      </c>
      <c r="J505" s="51">
        <v>1285</v>
      </c>
      <c r="K505" s="51">
        <v>959</v>
      </c>
      <c r="L505" s="51">
        <v>43</v>
      </c>
      <c r="M505" s="51">
        <v>283</v>
      </c>
    </row>
    <row r="506" spans="1:19" ht="9.75" customHeight="1">
      <c r="A506" s="3" t="s">
        <v>117</v>
      </c>
      <c r="B506" s="52">
        <v>10725</v>
      </c>
      <c r="C506" s="51">
        <v>8173</v>
      </c>
      <c r="D506" s="51">
        <v>7768</v>
      </c>
      <c r="E506" s="51">
        <v>6375</v>
      </c>
      <c r="F506" s="51">
        <v>1281</v>
      </c>
      <c r="G506" s="51">
        <v>5</v>
      </c>
      <c r="H506" s="51">
        <v>107</v>
      </c>
      <c r="I506" s="51">
        <v>405</v>
      </c>
      <c r="J506" s="51">
        <v>1530</v>
      </c>
      <c r="K506" s="51">
        <v>1076</v>
      </c>
      <c r="L506" s="51">
        <v>21</v>
      </c>
      <c r="M506" s="51">
        <v>433</v>
      </c>
    </row>
    <row r="507" spans="1:19" ht="9.75" customHeight="1">
      <c r="A507" s="3" t="s">
        <v>116</v>
      </c>
      <c r="B507" s="52">
        <v>9438</v>
      </c>
      <c r="C507" s="51">
        <v>7291</v>
      </c>
      <c r="D507" s="51">
        <v>6916</v>
      </c>
      <c r="E507" s="51">
        <v>5679</v>
      </c>
      <c r="F507" s="51">
        <v>1156</v>
      </c>
      <c r="G507" s="51">
        <v>6</v>
      </c>
      <c r="H507" s="51">
        <v>75</v>
      </c>
      <c r="I507" s="51">
        <v>375</v>
      </c>
      <c r="J507" s="51">
        <v>1330</v>
      </c>
      <c r="K507" s="51">
        <v>945</v>
      </c>
      <c r="L507" s="51">
        <v>9</v>
      </c>
      <c r="M507" s="51">
        <v>376</v>
      </c>
    </row>
    <row r="508" spans="1:19" ht="9.75" customHeight="1">
      <c r="A508" s="3" t="s">
        <v>115</v>
      </c>
      <c r="B508" s="52">
        <v>7941</v>
      </c>
      <c r="C508" s="51">
        <v>6062</v>
      </c>
      <c r="D508" s="51">
        <v>5792</v>
      </c>
      <c r="E508" s="51">
        <v>4688</v>
      </c>
      <c r="F508" s="51">
        <v>1024</v>
      </c>
      <c r="G508" s="51">
        <v>4</v>
      </c>
      <c r="H508" s="51">
        <v>76</v>
      </c>
      <c r="I508" s="51">
        <v>270</v>
      </c>
      <c r="J508" s="51">
        <v>1254</v>
      </c>
      <c r="K508" s="51">
        <v>927</v>
      </c>
      <c r="L508" s="51">
        <v>3</v>
      </c>
      <c r="M508" s="51">
        <v>324</v>
      </c>
    </row>
    <row r="509" spans="1:19" ht="9.75" customHeight="1">
      <c r="A509" s="3" t="s">
        <v>114</v>
      </c>
      <c r="B509" s="52">
        <v>6752</v>
      </c>
      <c r="C509" s="51">
        <v>4958</v>
      </c>
      <c r="D509" s="51">
        <v>4749</v>
      </c>
      <c r="E509" s="51">
        <v>3851</v>
      </c>
      <c r="F509" s="51">
        <v>806</v>
      </c>
      <c r="G509" s="51">
        <v>2</v>
      </c>
      <c r="H509" s="51">
        <v>90</v>
      </c>
      <c r="I509" s="51">
        <v>209</v>
      </c>
      <c r="J509" s="51">
        <v>1389</v>
      </c>
      <c r="K509" s="51">
        <v>1005</v>
      </c>
      <c r="L509" s="51">
        <v>3</v>
      </c>
      <c r="M509" s="51">
        <v>381</v>
      </c>
    </row>
    <row r="510" spans="1:19" ht="9.75" customHeight="1">
      <c r="A510" s="3" t="s">
        <v>113</v>
      </c>
      <c r="B510" s="52">
        <v>7906</v>
      </c>
      <c r="C510" s="51">
        <v>4986</v>
      </c>
      <c r="D510" s="51">
        <v>4767</v>
      </c>
      <c r="E510" s="51">
        <v>3695</v>
      </c>
      <c r="F510" s="51">
        <v>949</v>
      </c>
      <c r="G510" s="51">
        <v>1</v>
      </c>
      <c r="H510" s="51">
        <v>122</v>
      </c>
      <c r="I510" s="51">
        <v>219</v>
      </c>
      <c r="J510" s="51">
        <v>2523</v>
      </c>
      <c r="K510" s="51">
        <v>1608</v>
      </c>
      <c r="L510" s="51">
        <v>3</v>
      </c>
      <c r="M510" s="51">
        <v>912</v>
      </c>
    </row>
    <row r="511" spans="1:19" ht="9.75" customHeight="1">
      <c r="A511" s="3" t="s">
        <v>112</v>
      </c>
      <c r="B511" s="52">
        <v>11634</v>
      </c>
      <c r="C511" s="51">
        <v>5307</v>
      </c>
      <c r="D511" s="51">
        <v>5112</v>
      </c>
      <c r="E511" s="51">
        <v>3707</v>
      </c>
      <c r="F511" s="51">
        <v>1200</v>
      </c>
      <c r="G511" s="51">
        <v>3</v>
      </c>
      <c r="H511" s="51">
        <v>202</v>
      </c>
      <c r="I511" s="51">
        <v>195</v>
      </c>
      <c r="J511" s="51">
        <v>5765</v>
      </c>
      <c r="K511" s="51">
        <v>2790</v>
      </c>
      <c r="L511" s="51">
        <v>2</v>
      </c>
      <c r="M511" s="51">
        <v>2973</v>
      </c>
    </row>
    <row r="512" spans="1:19" ht="9.75" customHeight="1">
      <c r="A512" s="3" t="s">
        <v>111</v>
      </c>
      <c r="B512" s="52">
        <v>9655</v>
      </c>
      <c r="C512" s="51">
        <v>2630</v>
      </c>
      <c r="D512" s="51">
        <v>2555</v>
      </c>
      <c r="E512" s="51">
        <v>1690</v>
      </c>
      <c r="F512" s="51">
        <v>668</v>
      </c>
      <c r="G512" s="51">
        <v>1</v>
      </c>
      <c r="H512" s="51">
        <v>196</v>
      </c>
      <c r="I512" s="51">
        <v>75</v>
      </c>
      <c r="J512" s="51">
        <v>6414</v>
      </c>
      <c r="K512" s="51">
        <v>2251</v>
      </c>
      <c r="L512" s="51">
        <v>1</v>
      </c>
      <c r="M512" s="51">
        <v>4162</v>
      </c>
    </row>
    <row r="513" spans="1:19" ht="9.75" customHeight="1">
      <c r="A513" s="3" t="s">
        <v>110</v>
      </c>
      <c r="B513" s="52">
        <v>7092</v>
      </c>
      <c r="C513" s="51">
        <v>1069</v>
      </c>
      <c r="D513" s="51">
        <v>1042</v>
      </c>
      <c r="E513" s="51">
        <v>650</v>
      </c>
      <c r="F513" s="51">
        <v>262</v>
      </c>
      <c r="G513" s="51">
        <v>0</v>
      </c>
      <c r="H513" s="51">
        <v>130</v>
      </c>
      <c r="I513" s="51">
        <v>27</v>
      </c>
      <c r="J513" s="51">
        <v>5479</v>
      </c>
      <c r="K513" s="51">
        <v>1585</v>
      </c>
      <c r="L513" s="51">
        <v>2</v>
      </c>
      <c r="M513" s="51">
        <v>3892</v>
      </c>
    </row>
    <row r="514" spans="1:19" ht="9.75" customHeight="1">
      <c r="A514" s="3" t="s">
        <v>109</v>
      </c>
      <c r="B514" s="52">
        <v>5145</v>
      </c>
      <c r="C514" s="51">
        <v>431</v>
      </c>
      <c r="D514" s="51">
        <v>427</v>
      </c>
      <c r="E514" s="51">
        <v>221</v>
      </c>
      <c r="F514" s="51">
        <v>144</v>
      </c>
      <c r="G514" s="51">
        <v>0</v>
      </c>
      <c r="H514" s="51">
        <v>62</v>
      </c>
      <c r="I514" s="51">
        <v>4</v>
      </c>
      <c r="J514" s="51">
        <v>4316</v>
      </c>
      <c r="K514" s="51">
        <v>996</v>
      </c>
      <c r="L514" s="51">
        <v>3</v>
      </c>
      <c r="M514" s="51">
        <v>3317</v>
      </c>
    </row>
    <row r="515" spans="1:19" ht="9.75" customHeight="1">
      <c r="A515" s="3" t="s">
        <v>108</v>
      </c>
      <c r="B515" s="52">
        <v>5086</v>
      </c>
      <c r="C515" s="51">
        <v>177</v>
      </c>
      <c r="D515" s="51">
        <v>174</v>
      </c>
      <c r="E515" s="51">
        <v>77</v>
      </c>
      <c r="F515" s="51">
        <v>60</v>
      </c>
      <c r="G515" s="51">
        <v>0</v>
      </c>
      <c r="H515" s="51">
        <v>37</v>
      </c>
      <c r="I515" s="51">
        <v>3</v>
      </c>
      <c r="J515" s="51">
        <v>4591</v>
      </c>
      <c r="K515" s="51">
        <v>536</v>
      </c>
      <c r="L515" s="51">
        <v>0</v>
      </c>
      <c r="M515" s="51">
        <v>4055</v>
      </c>
    </row>
    <row r="516" spans="1:19" ht="8.1" customHeight="1">
      <c r="A516" s="33" t="s">
        <v>18</v>
      </c>
      <c r="B516" s="52"/>
      <c r="C516" s="51"/>
      <c r="D516" s="51"/>
      <c r="E516" s="51"/>
      <c r="F516" s="51"/>
      <c r="G516" s="51"/>
      <c r="H516" s="51"/>
      <c r="I516" s="51"/>
      <c r="J516" s="51"/>
      <c r="K516" s="51"/>
      <c r="L516" s="51"/>
      <c r="M516" s="51"/>
    </row>
    <row r="517" spans="1:19" ht="9.75" customHeight="1">
      <c r="A517" s="17" t="s">
        <v>212</v>
      </c>
      <c r="B517" s="52">
        <v>78506</v>
      </c>
      <c r="C517" s="51">
        <v>52981</v>
      </c>
      <c r="D517" s="51">
        <v>50180</v>
      </c>
      <c r="E517" s="51">
        <v>40727</v>
      </c>
      <c r="F517" s="51">
        <v>6870</v>
      </c>
      <c r="G517" s="51">
        <v>1665</v>
      </c>
      <c r="H517" s="51">
        <v>918</v>
      </c>
      <c r="I517" s="51">
        <v>2801</v>
      </c>
      <c r="J517" s="51">
        <v>18060</v>
      </c>
      <c r="K517" s="51">
        <v>7958</v>
      </c>
      <c r="L517" s="51">
        <v>6848</v>
      </c>
      <c r="M517" s="51">
        <v>3254</v>
      </c>
    </row>
    <row r="518" spans="1:19" ht="9.75" customHeight="1">
      <c r="A518" s="17" t="s">
        <v>213</v>
      </c>
      <c r="B518" s="52">
        <v>38612</v>
      </c>
      <c r="C518" s="51">
        <v>9614</v>
      </c>
      <c r="D518" s="51">
        <v>9310</v>
      </c>
      <c r="E518" s="51">
        <v>6345</v>
      </c>
      <c r="F518" s="51">
        <v>2334</v>
      </c>
      <c r="G518" s="51">
        <v>4</v>
      </c>
      <c r="H518" s="51">
        <v>627</v>
      </c>
      <c r="I518" s="51">
        <v>304</v>
      </c>
      <c r="J518" s="51">
        <v>26565</v>
      </c>
      <c r="K518" s="51">
        <v>8158</v>
      </c>
      <c r="L518" s="51">
        <v>8</v>
      </c>
      <c r="M518" s="51">
        <v>18399</v>
      </c>
    </row>
    <row r="519" spans="1:19" ht="9.75" customHeight="1">
      <c r="A519" s="17" t="s">
        <v>32</v>
      </c>
      <c r="B519" s="52">
        <v>17323</v>
      </c>
      <c r="C519" s="51">
        <v>1677</v>
      </c>
      <c r="D519" s="51">
        <v>1643</v>
      </c>
      <c r="E519" s="51">
        <v>948</v>
      </c>
      <c r="F519" s="51">
        <v>466</v>
      </c>
      <c r="G519" s="51">
        <v>0</v>
      </c>
      <c r="H519" s="51">
        <v>229</v>
      </c>
      <c r="I519" s="51">
        <v>34</v>
      </c>
      <c r="J519" s="51">
        <v>14386</v>
      </c>
      <c r="K519" s="51">
        <v>3117</v>
      </c>
      <c r="L519" s="51">
        <v>5</v>
      </c>
      <c r="M519" s="51">
        <v>11264</v>
      </c>
    </row>
    <row r="520" spans="1:19" ht="6" customHeight="1">
      <c r="A520" s="11"/>
      <c r="B520" s="60"/>
      <c r="C520" s="59"/>
      <c r="D520" s="55"/>
      <c r="E520" s="55"/>
      <c r="F520" s="59"/>
      <c r="G520" s="59"/>
      <c r="H520" s="59"/>
      <c r="I520" s="55"/>
      <c r="J520" s="55"/>
      <c r="K520" s="59"/>
      <c r="L520" s="59"/>
      <c r="M520" s="59"/>
    </row>
    <row r="521" spans="1:19" ht="11.1" customHeight="1">
      <c r="A521" s="82"/>
      <c r="B521" s="91"/>
      <c r="C521" s="92"/>
      <c r="D521" s="197" t="s">
        <v>2</v>
      </c>
      <c r="E521" s="198"/>
      <c r="F521" s="198"/>
      <c r="G521" s="198"/>
      <c r="H521" s="198"/>
      <c r="I521" s="198"/>
      <c r="J521" s="198"/>
      <c r="K521" s="93"/>
      <c r="L521" s="93"/>
      <c r="M521" s="94"/>
    </row>
    <row r="522" spans="1:19" ht="6" customHeight="1">
      <c r="A522" s="82"/>
      <c r="B522" s="91"/>
      <c r="C522" s="95"/>
      <c r="D522" s="92"/>
      <c r="E522" s="95"/>
      <c r="F522" s="95"/>
      <c r="G522" s="95"/>
      <c r="H522" s="94"/>
      <c r="I522" s="94"/>
      <c r="J522" s="94"/>
      <c r="K522" s="94"/>
      <c r="L522" s="94"/>
      <c r="M522" s="94"/>
    </row>
    <row r="523" spans="1:19" s="9" customFormat="1" ht="9.75" customHeight="1">
      <c r="A523" s="88" t="s">
        <v>123</v>
      </c>
      <c r="B523" s="89">
        <v>54869</v>
      </c>
      <c r="C523" s="90">
        <v>34353</v>
      </c>
      <c r="D523" s="90">
        <v>32401</v>
      </c>
      <c r="E523" s="90">
        <v>30118</v>
      </c>
      <c r="F523" s="90">
        <v>720</v>
      </c>
      <c r="G523" s="90">
        <v>740</v>
      </c>
      <c r="H523" s="90">
        <v>823</v>
      </c>
      <c r="I523" s="90">
        <v>1952</v>
      </c>
      <c r="J523" s="90">
        <v>15827</v>
      </c>
      <c r="K523" s="90">
        <v>1436</v>
      </c>
      <c r="L523" s="90">
        <v>3363</v>
      </c>
      <c r="M523" s="90">
        <v>11028</v>
      </c>
      <c r="O523" s="29"/>
      <c r="P523" s="29"/>
      <c r="Q523" s="29"/>
      <c r="R523" s="29"/>
      <c r="S523" s="29"/>
    </row>
    <row r="524" spans="1:19" s="9" customFormat="1" ht="6" customHeight="1">
      <c r="A524" s="6"/>
      <c r="B524" s="54"/>
      <c r="C524" s="53"/>
      <c r="D524" s="53"/>
      <c r="E524" s="53"/>
      <c r="F524" s="53"/>
      <c r="G524" s="53"/>
      <c r="H524" s="53"/>
      <c r="I524" s="53"/>
      <c r="J524" s="53"/>
      <c r="K524" s="53"/>
      <c r="L524" s="53"/>
      <c r="M524" s="53"/>
      <c r="O524" s="29"/>
      <c r="P524" s="29"/>
      <c r="Q524" s="29"/>
      <c r="R524" s="29"/>
      <c r="S524" s="29"/>
    </row>
    <row r="525" spans="1:19" ht="9.75" customHeight="1">
      <c r="A525" s="3" t="s">
        <v>122</v>
      </c>
      <c r="B525" s="52">
        <v>3130</v>
      </c>
      <c r="C525" s="51">
        <v>458</v>
      </c>
      <c r="D525" s="51">
        <v>426</v>
      </c>
      <c r="E525" s="51">
        <v>139</v>
      </c>
      <c r="F525" s="51">
        <v>7</v>
      </c>
      <c r="G525" s="51">
        <v>276</v>
      </c>
      <c r="H525" s="51">
        <v>4</v>
      </c>
      <c r="I525" s="51">
        <v>32</v>
      </c>
      <c r="J525" s="51">
        <v>2307</v>
      </c>
      <c r="K525" s="51">
        <v>10</v>
      </c>
      <c r="L525" s="51">
        <v>2254</v>
      </c>
      <c r="M525" s="51">
        <v>43</v>
      </c>
    </row>
    <row r="526" spans="1:19" ht="9.75" customHeight="1">
      <c r="A526" s="3" t="s">
        <v>121</v>
      </c>
      <c r="B526" s="52">
        <v>3102</v>
      </c>
      <c r="C526" s="51">
        <v>1680</v>
      </c>
      <c r="D526" s="51">
        <v>1521</v>
      </c>
      <c r="E526" s="51">
        <v>1093</v>
      </c>
      <c r="F526" s="51">
        <v>20</v>
      </c>
      <c r="G526" s="51">
        <v>396</v>
      </c>
      <c r="H526" s="51">
        <v>12</v>
      </c>
      <c r="I526" s="51">
        <v>159</v>
      </c>
      <c r="J526" s="51">
        <v>1008</v>
      </c>
      <c r="K526" s="51">
        <v>16</v>
      </c>
      <c r="L526" s="51">
        <v>917</v>
      </c>
      <c r="M526" s="51">
        <v>75</v>
      </c>
    </row>
    <row r="527" spans="1:19" ht="9.75" customHeight="1">
      <c r="A527" s="3" t="s">
        <v>120</v>
      </c>
      <c r="B527" s="52">
        <v>3169</v>
      </c>
      <c r="C527" s="51">
        <v>2498</v>
      </c>
      <c r="D527" s="51">
        <v>2263</v>
      </c>
      <c r="E527" s="51">
        <v>2197</v>
      </c>
      <c r="F527" s="51">
        <v>18</v>
      </c>
      <c r="G527" s="51">
        <v>32</v>
      </c>
      <c r="H527" s="51">
        <v>16</v>
      </c>
      <c r="I527" s="51">
        <v>235</v>
      </c>
      <c r="J527" s="51">
        <v>233</v>
      </c>
      <c r="K527" s="51">
        <v>18</v>
      </c>
      <c r="L527" s="51">
        <v>120</v>
      </c>
      <c r="M527" s="51">
        <v>95</v>
      </c>
    </row>
    <row r="528" spans="1:19" ht="9.75" customHeight="1">
      <c r="A528" s="3" t="s">
        <v>119</v>
      </c>
      <c r="B528" s="52">
        <v>3537</v>
      </c>
      <c r="C528" s="51">
        <v>2928</v>
      </c>
      <c r="D528" s="51">
        <v>2749</v>
      </c>
      <c r="E528" s="51">
        <v>2698</v>
      </c>
      <c r="F528" s="51">
        <v>24</v>
      </c>
      <c r="G528" s="51">
        <v>7</v>
      </c>
      <c r="H528" s="51">
        <v>20</v>
      </c>
      <c r="I528" s="51">
        <v>179</v>
      </c>
      <c r="J528" s="51">
        <v>221</v>
      </c>
      <c r="K528" s="51">
        <v>15</v>
      </c>
      <c r="L528" s="51">
        <v>36</v>
      </c>
      <c r="M528" s="51">
        <v>170</v>
      </c>
    </row>
    <row r="529" spans="1:13" ht="9.75" customHeight="1">
      <c r="A529" s="3" t="s">
        <v>118</v>
      </c>
      <c r="B529" s="52">
        <v>4299</v>
      </c>
      <c r="C529" s="51">
        <v>3587</v>
      </c>
      <c r="D529" s="51">
        <v>3417</v>
      </c>
      <c r="E529" s="51">
        <v>3333</v>
      </c>
      <c r="F529" s="51">
        <v>27</v>
      </c>
      <c r="G529" s="51">
        <v>18</v>
      </c>
      <c r="H529" s="51">
        <v>39</v>
      </c>
      <c r="I529" s="51">
        <v>170</v>
      </c>
      <c r="J529" s="51">
        <v>291</v>
      </c>
      <c r="K529" s="51">
        <v>39</v>
      </c>
      <c r="L529" s="51">
        <v>19</v>
      </c>
      <c r="M529" s="51">
        <v>233</v>
      </c>
    </row>
    <row r="530" spans="1:13" ht="9.75" customHeight="1">
      <c r="A530" s="3" t="s">
        <v>117</v>
      </c>
      <c r="B530" s="52">
        <v>5367</v>
      </c>
      <c r="C530" s="51">
        <v>4469</v>
      </c>
      <c r="D530" s="51">
        <v>4210</v>
      </c>
      <c r="E530" s="51">
        <v>4136</v>
      </c>
      <c r="F530" s="51">
        <v>27</v>
      </c>
      <c r="G530" s="51">
        <v>2</v>
      </c>
      <c r="H530" s="51">
        <v>45</v>
      </c>
      <c r="I530" s="51">
        <v>259</v>
      </c>
      <c r="J530" s="51">
        <v>376</v>
      </c>
      <c r="K530" s="51">
        <v>47</v>
      </c>
      <c r="L530" s="51">
        <v>8</v>
      </c>
      <c r="M530" s="51">
        <v>321</v>
      </c>
    </row>
    <row r="531" spans="1:13" ht="9.75" customHeight="1">
      <c r="A531" s="3" t="s">
        <v>116</v>
      </c>
      <c r="B531" s="52">
        <v>4712</v>
      </c>
      <c r="C531" s="51">
        <v>3933</v>
      </c>
      <c r="D531" s="51">
        <v>3710</v>
      </c>
      <c r="E531" s="51">
        <v>3623</v>
      </c>
      <c r="F531" s="51">
        <v>35</v>
      </c>
      <c r="G531" s="51">
        <v>3</v>
      </c>
      <c r="H531" s="51">
        <v>49</v>
      </c>
      <c r="I531" s="51">
        <v>223</v>
      </c>
      <c r="J531" s="51">
        <v>356</v>
      </c>
      <c r="K531" s="51">
        <v>52</v>
      </c>
      <c r="L531" s="51">
        <v>3</v>
      </c>
      <c r="M531" s="51">
        <v>301</v>
      </c>
    </row>
    <row r="532" spans="1:13" ht="9.75" customHeight="1">
      <c r="A532" s="3" t="s">
        <v>115</v>
      </c>
      <c r="B532" s="52">
        <v>3959</v>
      </c>
      <c r="C532" s="51">
        <v>3327</v>
      </c>
      <c r="D532" s="51">
        <v>3163</v>
      </c>
      <c r="E532" s="51">
        <v>3082</v>
      </c>
      <c r="F532" s="51">
        <v>29</v>
      </c>
      <c r="G532" s="51">
        <v>2</v>
      </c>
      <c r="H532" s="51">
        <v>50</v>
      </c>
      <c r="I532" s="51">
        <v>164</v>
      </c>
      <c r="J532" s="51">
        <v>286</v>
      </c>
      <c r="K532" s="51">
        <v>53</v>
      </c>
      <c r="L532" s="51">
        <v>1</v>
      </c>
      <c r="M532" s="51">
        <v>232</v>
      </c>
    </row>
    <row r="533" spans="1:13" ht="9.75" customHeight="1">
      <c r="A533" s="3" t="s">
        <v>114</v>
      </c>
      <c r="B533" s="52">
        <v>3307</v>
      </c>
      <c r="C533" s="51">
        <v>2793</v>
      </c>
      <c r="D533" s="51">
        <v>2651</v>
      </c>
      <c r="E533" s="51">
        <v>2558</v>
      </c>
      <c r="F533" s="51">
        <v>39</v>
      </c>
      <c r="G533" s="51">
        <v>0</v>
      </c>
      <c r="H533" s="51">
        <v>54</v>
      </c>
      <c r="I533" s="51">
        <v>142</v>
      </c>
      <c r="J533" s="51">
        <v>301</v>
      </c>
      <c r="K533" s="51">
        <v>50</v>
      </c>
      <c r="L533" s="51">
        <v>0</v>
      </c>
      <c r="M533" s="51">
        <v>251</v>
      </c>
    </row>
    <row r="534" spans="1:13" ht="9.75" customHeight="1">
      <c r="A534" s="3" t="s">
        <v>113</v>
      </c>
      <c r="B534" s="52">
        <v>3757</v>
      </c>
      <c r="C534" s="51">
        <v>2856</v>
      </c>
      <c r="D534" s="51">
        <v>2703</v>
      </c>
      <c r="E534" s="51">
        <v>2539</v>
      </c>
      <c r="F534" s="51">
        <v>72</v>
      </c>
      <c r="G534" s="51">
        <v>1</v>
      </c>
      <c r="H534" s="51">
        <v>91</v>
      </c>
      <c r="I534" s="51">
        <v>153</v>
      </c>
      <c r="J534" s="51">
        <v>689</v>
      </c>
      <c r="K534" s="51">
        <v>120</v>
      </c>
      <c r="L534" s="51">
        <v>2</v>
      </c>
      <c r="M534" s="51">
        <v>567</v>
      </c>
    </row>
    <row r="535" spans="1:13" ht="9.75" customHeight="1">
      <c r="A535" s="3" t="s">
        <v>112</v>
      </c>
      <c r="B535" s="52">
        <v>5446</v>
      </c>
      <c r="C535" s="51">
        <v>3151</v>
      </c>
      <c r="D535" s="51">
        <v>2999</v>
      </c>
      <c r="E535" s="51">
        <v>2691</v>
      </c>
      <c r="F535" s="51">
        <v>150</v>
      </c>
      <c r="G535" s="51">
        <v>3</v>
      </c>
      <c r="H535" s="51">
        <v>155</v>
      </c>
      <c r="I535" s="51">
        <v>152</v>
      </c>
      <c r="J535" s="51">
        <v>2022</v>
      </c>
      <c r="K535" s="51">
        <v>270</v>
      </c>
      <c r="L535" s="51">
        <v>2</v>
      </c>
      <c r="M535" s="51">
        <v>1750</v>
      </c>
    </row>
    <row r="536" spans="1:13" ht="9.75" customHeight="1">
      <c r="A536" s="3" t="s">
        <v>111</v>
      </c>
      <c r="B536" s="52">
        <v>4370</v>
      </c>
      <c r="C536" s="51">
        <v>1613</v>
      </c>
      <c r="D536" s="51">
        <v>1556</v>
      </c>
      <c r="E536" s="51">
        <v>1278</v>
      </c>
      <c r="F536" s="51">
        <v>140</v>
      </c>
      <c r="G536" s="51">
        <v>0</v>
      </c>
      <c r="H536" s="51">
        <v>138</v>
      </c>
      <c r="I536" s="51">
        <v>57</v>
      </c>
      <c r="J536" s="51">
        <v>2511</v>
      </c>
      <c r="K536" s="51">
        <v>264</v>
      </c>
      <c r="L536" s="51">
        <v>0</v>
      </c>
      <c r="M536" s="51">
        <v>2247</v>
      </c>
    </row>
    <row r="537" spans="1:13" ht="9.75" customHeight="1">
      <c r="A537" s="3" t="s">
        <v>110</v>
      </c>
      <c r="B537" s="52">
        <v>3256</v>
      </c>
      <c r="C537" s="51">
        <v>717</v>
      </c>
      <c r="D537" s="51">
        <v>694</v>
      </c>
      <c r="E537" s="51">
        <v>521</v>
      </c>
      <c r="F537" s="51">
        <v>78</v>
      </c>
      <c r="G537" s="51">
        <v>0</v>
      </c>
      <c r="H537" s="51">
        <v>95</v>
      </c>
      <c r="I537" s="51">
        <v>23</v>
      </c>
      <c r="J537" s="51">
        <v>2329</v>
      </c>
      <c r="K537" s="51">
        <v>243</v>
      </c>
      <c r="L537" s="51">
        <v>0</v>
      </c>
      <c r="M537" s="51">
        <v>2086</v>
      </c>
    </row>
    <row r="538" spans="1:13" ht="9.75" customHeight="1">
      <c r="A538" s="3" t="s">
        <v>109</v>
      </c>
      <c r="B538" s="52">
        <v>2073</v>
      </c>
      <c r="C538" s="51">
        <v>255</v>
      </c>
      <c r="D538" s="51">
        <v>252</v>
      </c>
      <c r="E538" s="51">
        <v>172</v>
      </c>
      <c r="F538" s="51">
        <v>39</v>
      </c>
      <c r="G538" s="51">
        <v>0</v>
      </c>
      <c r="H538" s="51">
        <v>41</v>
      </c>
      <c r="I538" s="51">
        <v>3</v>
      </c>
      <c r="J538" s="51">
        <v>1694</v>
      </c>
      <c r="K538" s="51">
        <v>175</v>
      </c>
      <c r="L538" s="51">
        <v>1</v>
      </c>
      <c r="M538" s="51">
        <v>1518</v>
      </c>
    </row>
    <row r="539" spans="1:13" ht="9.75" customHeight="1">
      <c r="A539" s="3" t="s">
        <v>108</v>
      </c>
      <c r="B539" s="52">
        <v>1385</v>
      </c>
      <c r="C539" s="51">
        <v>88</v>
      </c>
      <c r="D539" s="51">
        <v>87</v>
      </c>
      <c r="E539" s="51">
        <v>58</v>
      </c>
      <c r="F539" s="51">
        <v>15</v>
      </c>
      <c r="G539" s="51">
        <v>0</v>
      </c>
      <c r="H539" s="51">
        <v>14</v>
      </c>
      <c r="I539" s="51">
        <v>1</v>
      </c>
      <c r="J539" s="51">
        <v>1203</v>
      </c>
      <c r="K539" s="51">
        <v>64</v>
      </c>
      <c r="L539" s="51">
        <v>0</v>
      </c>
      <c r="M539" s="51">
        <v>1139</v>
      </c>
    </row>
    <row r="540" spans="1:13" ht="8.1" customHeight="1">
      <c r="A540" s="33" t="s">
        <v>18</v>
      </c>
      <c r="B540" s="52"/>
      <c r="C540" s="51"/>
      <c r="D540" s="51"/>
      <c r="E540" s="51"/>
      <c r="F540" s="51"/>
      <c r="G540" s="51"/>
      <c r="H540" s="51"/>
      <c r="I540" s="51"/>
      <c r="J540" s="51"/>
      <c r="K540" s="51"/>
      <c r="L540" s="51"/>
      <c r="M540" s="51"/>
    </row>
    <row r="541" spans="1:13" ht="9.75" customHeight="1">
      <c r="A541" s="17" t="s">
        <v>212</v>
      </c>
      <c r="B541" s="52">
        <v>38339</v>
      </c>
      <c r="C541" s="51">
        <v>28529</v>
      </c>
      <c r="D541" s="51">
        <v>26813</v>
      </c>
      <c r="E541" s="51">
        <v>25398</v>
      </c>
      <c r="F541" s="51">
        <v>298</v>
      </c>
      <c r="G541" s="51">
        <v>737</v>
      </c>
      <c r="H541" s="51">
        <v>380</v>
      </c>
      <c r="I541" s="51">
        <v>1716</v>
      </c>
      <c r="J541" s="51">
        <v>6068</v>
      </c>
      <c r="K541" s="51">
        <v>420</v>
      </c>
      <c r="L541" s="51">
        <v>3360</v>
      </c>
      <c r="M541" s="51">
        <v>2288</v>
      </c>
    </row>
    <row r="542" spans="1:13" ht="9.75" customHeight="1">
      <c r="A542" s="17" t="s">
        <v>213</v>
      </c>
      <c r="B542" s="52">
        <v>16530</v>
      </c>
      <c r="C542" s="51">
        <v>5824</v>
      </c>
      <c r="D542" s="51">
        <v>5588</v>
      </c>
      <c r="E542" s="51">
        <v>4720</v>
      </c>
      <c r="F542" s="51">
        <v>422</v>
      </c>
      <c r="G542" s="51">
        <v>3</v>
      </c>
      <c r="H542" s="51">
        <v>443</v>
      </c>
      <c r="I542" s="51">
        <v>236</v>
      </c>
      <c r="J542" s="51">
        <v>9759</v>
      </c>
      <c r="K542" s="51">
        <v>1016</v>
      </c>
      <c r="L542" s="51">
        <v>3</v>
      </c>
      <c r="M542" s="51">
        <v>8740</v>
      </c>
    </row>
    <row r="543" spans="1:13" ht="9.75" customHeight="1">
      <c r="A543" s="17" t="s">
        <v>32</v>
      </c>
      <c r="B543" s="52">
        <v>6714</v>
      </c>
      <c r="C543" s="51">
        <v>1060</v>
      </c>
      <c r="D543" s="51">
        <v>1033</v>
      </c>
      <c r="E543" s="51">
        <v>751</v>
      </c>
      <c r="F543" s="51">
        <v>132</v>
      </c>
      <c r="G543" s="51">
        <v>0</v>
      </c>
      <c r="H543" s="51">
        <v>150</v>
      </c>
      <c r="I543" s="51">
        <v>27</v>
      </c>
      <c r="J543" s="51">
        <v>5226</v>
      </c>
      <c r="K543" s="51">
        <v>482</v>
      </c>
      <c r="L543" s="51">
        <v>1</v>
      </c>
      <c r="M543" s="51">
        <v>4743</v>
      </c>
    </row>
    <row r="544" spans="1:13" ht="6" customHeight="1">
      <c r="A544" s="16"/>
      <c r="B544" s="52"/>
      <c r="C544" s="51"/>
      <c r="D544" s="51"/>
      <c r="E544" s="51"/>
      <c r="F544" s="51"/>
      <c r="G544" s="51"/>
      <c r="H544" s="55"/>
      <c r="I544" s="55"/>
      <c r="J544" s="55"/>
      <c r="K544" s="55"/>
      <c r="L544" s="55"/>
      <c r="M544" s="55"/>
    </row>
    <row r="545" spans="1:19" s="2" customFormat="1" ht="11.1" customHeight="1">
      <c r="A545" s="82"/>
      <c r="B545" s="91"/>
      <c r="C545" s="94"/>
      <c r="D545" s="197" t="s">
        <v>3</v>
      </c>
      <c r="E545" s="199"/>
      <c r="F545" s="199"/>
      <c r="G545" s="199"/>
      <c r="H545" s="199"/>
      <c r="I545" s="199"/>
      <c r="J545" s="199"/>
      <c r="K545" s="96"/>
      <c r="L545" s="96"/>
      <c r="M545" s="94"/>
    </row>
    <row r="546" spans="1:19" ht="6" customHeight="1">
      <c r="A546" s="82"/>
      <c r="B546" s="91"/>
      <c r="C546" s="95"/>
      <c r="D546" s="94"/>
      <c r="E546" s="95"/>
      <c r="F546" s="95"/>
      <c r="G546" s="95"/>
      <c r="H546" s="94"/>
      <c r="I546" s="94"/>
      <c r="J546" s="94"/>
      <c r="K546" s="94"/>
      <c r="L546" s="94"/>
      <c r="M546" s="94"/>
    </row>
    <row r="547" spans="1:19" s="9" customFormat="1" ht="9.75" customHeight="1">
      <c r="A547" s="88" t="s">
        <v>123</v>
      </c>
      <c r="B547" s="89">
        <v>62249</v>
      </c>
      <c r="C547" s="90">
        <v>28242</v>
      </c>
      <c r="D547" s="90">
        <v>27089</v>
      </c>
      <c r="E547" s="90">
        <v>16954</v>
      </c>
      <c r="F547" s="90">
        <v>8484</v>
      </c>
      <c r="G547" s="90">
        <v>929</v>
      </c>
      <c r="H547" s="90">
        <v>722</v>
      </c>
      <c r="I547" s="90">
        <v>1153</v>
      </c>
      <c r="J547" s="90">
        <v>28798</v>
      </c>
      <c r="K547" s="90">
        <v>14680</v>
      </c>
      <c r="L547" s="90">
        <v>3493</v>
      </c>
      <c r="M547" s="90">
        <v>10625</v>
      </c>
      <c r="O547" s="29"/>
      <c r="P547" s="29"/>
      <c r="Q547" s="29"/>
      <c r="R547" s="29"/>
      <c r="S547" s="29"/>
    </row>
    <row r="548" spans="1:19" s="9" customFormat="1" ht="6" customHeight="1">
      <c r="A548" s="6"/>
      <c r="B548" s="54"/>
      <c r="C548" s="53"/>
      <c r="D548" s="53"/>
      <c r="E548" s="53"/>
      <c r="F548" s="53"/>
      <c r="G548" s="53"/>
      <c r="H548" s="53"/>
      <c r="I548" s="53"/>
      <c r="J548" s="53"/>
      <c r="K548" s="53"/>
      <c r="L548" s="53"/>
      <c r="M548" s="53"/>
      <c r="O548" s="29"/>
      <c r="P548" s="29"/>
      <c r="Q548" s="29"/>
      <c r="R548" s="29"/>
      <c r="S548" s="29"/>
    </row>
    <row r="549" spans="1:19" ht="9.75" customHeight="1">
      <c r="A549" s="3" t="s">
        <v>122</v>
      </c>
      <c r="B549" s="52">
        <v>3301</v>
      </c>
      <c r="C549" s="51">
        <v>528</v>
      </c>
      <c r="D549" s="51">
        <v>496</v>
      </c>
      <c r="E549" s="51">
        <v>96</v>
      </c>
      <c r="F549" s="51">
        <v>31</v>
      </c>
      <c r="G549" s="51">
        <v>365</v>
      </c>
      <c r="H549" s="51">
        <v>4</v>
      </c>
      <c r="I549" s="51">
        <v>32</v>
      </c>
      <c r="J549" s="51">
        <v>2351</v>
      </c>
      <c r="K549" s="51">
        <v>18</v>
      </c>
      <c r="L549" s="51">
        <v>2299</v>
      </c>
      <c r="M549" s="51">
        <v>34</v>
      </c>
    </row>
    <row r="550" spans="1:19" ht="9.75" customHeight="1">
      <c r="A550" s="3" t="s">
        <v>121</v>
      </c>
      <c r="B550" s="52">
        <v>3784</v>
      </c>
      <c r="C550" s="51">
        <v>2113</v>
      </c>
      <c r="D550" s="51">
        <v>1992</v>
      </c>
      <c r="E550" s="51">
        <v>1376</v>
      </c>
      <c r="F550" s="51">
        <v>96</v>
      </c>
      <c r="G550" s="51">
        <v>494</v>
      </c>
      <c r="H550" s="51">
        <v>26</v>
      </c>
      <c r="I550" s="51">
        <v>121</v>
      </c>
      <c r="J550" s="51">
        <v>1211</v>
      </c>
      <c r="K550" s="51">
        <v>163</v>
      </c>
      <c r="L550" s="51">
        <v>1018</v>
      </c>
      <c r="M550" s="51">
        <v>30</v>
      </c>
    </row>
    <row r="551" spans="1:19" ht="9.75" customHeight="1">
      <c r="A551" s="3" t="s">
        <v>120</v>
      </c>
      <c r="B551" s="52">
        <v>3451</v>
      </c>
      <c r="C551" s="51">
        <v>2407</v>
      </c>
      <c r="D551" s="51">
        <v>2254</v>
      </c>
      <c r="E551" s="51">
        <v>1878</v>
      </c>
      <c r="F551" s="51">
        <v>249</v>
      </c>
      <c r="G551" s="51">
        <v>38</v>
      </c>
      <c r="H551" s="51">
        <v>89</v>
      </c>
      <c r="I551" s="51">
        <v>153</v>
      </c>
      <c r="J551" s="51">
        <v>579</v>
      </c>
      <c r="K551" s="51">
        <v>448</v>
      </c>
      <c r="L551" s="51">
        <v>98</v>
      </c>
      <c r="M551" s="51">
        <v>33</v>
      </c>
    </row>
    <row r="552" spans="1:19" ht="9.75" customHeight="1">
      <c r="A552" s="3" t="s">
        <v>119</v>
      </c>
      <c r="B552" s="52">
        <v>3778</v>
      </c>
      <c r="C552" s="51">
        <v>2525</v>
      </c>
      <c r="D552" s="51">
        <v>2422</v>
      </c>
      <c r="E552" s="51">
        <v>1823</v>
      </c>
      <c r="F552" s="51">
        <v>470</v>
      </c>
      <c r="G552" s="51">
        <v>4</v>
      </c>
      <c r="H552" s="51">
        <v>125</v>
      </c>
      <c r="I552" s="51">
        <v>103</v>
      </c>
      <c r="J552" s="51">
        <v>839</v>
      </c>
      <c r="K552" s="51">
        <v>750</v>
      </c>
      <c r="L552" s="51">
        <v>24</v>
      </c>
      <c r="M552" s="51">
        <v>65</v>
      </c>
    </row>
    <row r="553" spans="1:19" ht="9.75" customHeight="1">
      <c r="A553" s="3" t="s">
        <v>118</v>
      </c>
      <c r="B553" s="52">
        <v>4193</v>
      </c>
      <c r="C553" s="51">
        <v>2787</v>
      </c>
      <c r="D553" s="51">
        <v>2648</v>
      </c>
      <c r="E553" s="51">
        <v>1806</v>
      </c>
      <c r="F553" s="51">
        <v>712</v>
      </c>
      <c r="G553" s="51">
        <v>17</v>
      </c>
      <c r="H553" s="51">
        <v>113</v>
      </c>
      <c r="I553" s="51">
        <v>139</v>
      </c>
      <c r="J553" s="51">
        <v>994</v>
      </c>
      <c r="K553" s="51">
        <v>920</v>
      </c>
      <c r="L553" s="51">
        <v>24</v>
      </c>
      <c r="M553" s="51">
        <v>50</v>
      </c>
    </row>
    <row r="554" spans="1:19" ht="9.75" customHeight="1">
      <c r="A554" s="3" t="s">
        <v>117</v>
      </c>
      <c r="B554" s="52">
        <v>5358</v>
      </c>
      <c r="C554" s="51">
        <v>3704</v>
      </c>
      <c r="D554" s="51">
        <v>3558</v>
      </c>
      <c r="E554" s="51">
        <v>2239</v>
      </c>
      <c r="F554" s="51">
        <v>1254</v>
      </c>
      <c r="G554" s="51">
        <v>3</v>
      </c>
      <c r="H554" s="51">
        <v>62</v>
      </c>
      <c r="I554" s="51">
        <v>146</v>
      </c>
      <c r="J554" s="51">
        <v>1154</v>
      </c>
      <c r="K554" s="51">
        <v>1029</v>
      </c>
      <c r="L554" s="51">
        <v>13</v>
      </c>
      <c r="M554" s="51">
        <v>112</v>
      </c>
    </row>
    <row r="555" spans="1:19" ht="9.75" customHeight="1">
      <c r="A555" s="3" t="s">
        <v>116</v>
      </c>
      <c r="B555" s="52">
        <v>4726</v>
      </c>
      <c r="C555" s="51">
        <v>3358</v>
      </c>
      <c r="D555" s="51">
        <v>3206</v>
      </c>
      <c r="E555" s="51">
        <v>2056</v>
      </c>
      <c r="F555" s="51">
        <v>1121</v>
      </c>
      <c r="G555" s="51">
        <v>3</v>
      </c>
      <c r="H555" s="51">
        <v>26</v>
      </c>
      <c r="I555" s="51">
        <v>152</v>
      </c>
      <c r="J555" s="51">
        <v>974</v>
      </c>
      <c r="K555" s="51">
        <v>893</v>
      </c>
      <c r="L555" s="51">
        <v>6</v>
      </c>
      <c r="M555" s="51">
        <v>75</v>
      </c>
    </row>
    <row r="556" spans="1:19" ht="9.75" customHeight="1">
      <c r="A556" s="3" t="s">
        <v>115</v>
      </c>
      <c r="B556" s="52">
        <v>3982</v>
      </c>
      <c r="C556" s="51">
        <v>2735</v>
      </c>
      <c r="D556" s="51">
        <v>2629</v>
      </c>
      <c r="E556" s="51">
        <v>1606</v>
      </c>
      <c r="F556" s="51">
        <v>995</v>
      </c>
      <c r="G556" s="51">
        <v>2</v>
      </c>
      <c r="H556" s="51">
        <v>26</v>
      </c>
      <c r="I556" s="51">
        <v>106</v>
      </c>
      <c r="J556" s="51">
        <v>968</v>
      </c>
      <c r="K556" s="51">
        <v>874</v>
      </c>
      <c r="L556" s="51">
        <v>2</v>
      </c>
      <c r="M556" s="51">
        <v>92</v>
      </c>
    </row>
    <row r="557" spans="1:19" ht="9.75" customHeight="1">
      <c r="A557" s="3" t="s">
        <v>114</v>
      </c>
      <c r="B557" s="52">
        <v>3445</v>
      </c>
      <c r="C557" s="51">
        <v>2165</v>
      </c>
      <c r="D557" s="51">
        <v>2098</v>
      </c>
      <c r="E557" s="51">
        <v>1293</v>
      </c>
      <c r="F557" s="51">
        <v>767</v>
      </c>
      <c r="G557" s="51">
        <v>2</v>
      </c>
      <c r="H557" s="51">
        <v>36</v>
      </c>
      <c r="I557" s="51">
        <v>67</v>
      </c>
      <c r="J557" s="51">
        <v>1088</v>
      </c>
      <c r="K557" s="51">
        <v>955</v>
      </c>
      <c r="L557" s="51">
        <v>3</v>
      </c>
      <c r="M557" s="51">
        <v>130</v>
      </c>
    </row>
    <row r="558" spans="1:19" ht="9.75" customHeight="1">
      <c r="A558" s="3" t="s">
        <v>113</v>
      </c>
      <c r="B558" s="52">
        <v>4149</v>
      </c>
      <c r="C558" s="51">
        <v>2130</v>
      </c>
      <c r="D558" s="51">
        <v>2064</v>
      </c>
      <c r="E558" s="51">
        <v>1156</v>
      </c>
      <c r="F558" s="51">
        <v>877</v>
      </c>
      <c r="G558" s="51">
        <v>0</v>
      </c>
      <c r="H558" s="51">
        <v>31</v>
      </c>
      <c r="I558" s="51">
        <v>66</v>
      </c>
      <c r="J558" s="51">
        <v>1834</v>
      </c>
      <c r="K558" s="51">
        <v>1488</v>
      </c>
      <c r="L558" s="51">
        <v>1</v>
      </c>
      <c r="M558" s="51">
        <v>345</v>
      </c>
    </row>
    <row r="559" spans="1:19" ht="9.75" customHeight="1">
      <c r="A559" s="3" t="s">
        <v>112</v>
      </c>
      <c r="B559" s="52">
        <v>6188</v>
      </c>
      <c r="C559" s="51">
        <v>2156</v>
      </c>
      <c r="D559" s="51">
        <v>2113</v>
      </c>
      <c r="E559" s="51">
        <v>1016</v>
      </c>
      <c r="F559" s="51">
        <v>1050</v>
      </c>
      <c r="G559" s="51">
        <v>0</v>
      </c>
      <c r="H559" s="51">
        <v>47</v>
      </c>
      <c r="I559" s="51">
        <v>43</v>
      </c>
      <c r="J559" s="51">
        <v>3743</v>
      </c>
      <c r="K559" s="51">
        <v>2520</v>
      </c>
      <c r="L559" s="51">
        <v>0</v>
      </c>
      <c r="M559" s="51">
        <v>1223</v>
      </c>
    </row>
    <row r="560" spans="1:19" ht="9.75" customHeight="1">
      <c r="A560" s="3" t="s">
        <v>111</v>
      </c>
      <c r="B560" s="52">
        <v>5285</v>
      </c>
      <c r="C560" s="51">
        <v>1017</v>
      </c>
      <c r="D560" s="51">
        <v>999</v>
      </c>
      <c r="E560" s="51">
        <v>412</v>
      </c>
      <c r="F560" s="51">
        <v>528</v>
      </c>
      <c r="G560" s="51">
        <v>1</v>
      </c>
      <c r="H560" s="51">
        <v>58</v>
      </c>
      <c r="I560" s="51">
        <v>18</v>
      </c>
      <c r="J560" s="51">
        <v>3903</v>
      </c>
      <c r="K560" s="51">
        <v>1987</v>
      </c>
      <c r="L560" s="51">
        <v>1</v>
      </c>
      <c r="M560" s="51">
        <v>1915</v>
      </c>
    </row>
    <row r="561" spans="1:19" ht="9.75" customHeight="1">
      <c r="A561" s="3" t="s">
        <v>110</v>
      </c>
      <c r="B561" s="52">
        <v>3836</v>
      </c>
      <c r="C561" s="51">
        <v>352</v>
      </c>
      <c r="D561" s="51">
        <v>348</v>
      </c>
      <c r="E561" s="51">
        <v>129</v>
      </c>
      <c r="F561" s="51">
        <v>184</v>
      </c>
      <c r="G561" s="51">
        <v>0</v>
      </c>
      <c r="H561" s="51">
        <v>35</v>
      </c>
      <c r="I561" s="51">
        <v>4</v>
      </c>
      <c r="J561" s="51">
        <v>3150</v>
      </c>
      <c r="K561" s="51">
        <v>1342</v>
      </c>
      <c r="L561" s="51">
        <v>2</v>
      </c>
      <c r="M561" s="51">
        <v>1806</v>
      </c>
    </row>
    <row r="562" spans="1:19" ht="9.75" customHeight="1">
      <c r="A562" s="3" t="s">
        <v>109</v>
      </c>
      <c r="B562" s="52">
        <v>3072</v>
      </c>
      <c r="C562" s="51">
        <v>176</v>
      </c>
      <c r="D562" s="51">
        <v>175</v>
      </c>
      <c r="E562" s="51">
        <v>49</v>
      </c>
      <c r="F562" s="51">
        <v>105</v>
      </c>
      <c r="G562" s="51">
        <v>0</v>
      </c>
      <c r="H562" s="51">
        <v>21</v>
      </c>
      <c r="I562" s="51">
        <v>1</v>
      </c>
      <c r="J562" s="51">
        <v>2622</v>
      </c>
      <c r="K562" s="51">
        <v>821</v>
      </c>
      <c r="L562" s="51">
        <v>2</v>
      </c>
      <c r="M562" s="51">
        <v>1799</v>
      </c>
    </row>
    <row r="563" spans="1:19" ht="9.75" customHeight="1">
      <c r="A563" s="3" t="s">
        <v>108</v>
      </c>
      <c r="B563" s="52">
        <v>3701</v>
      </c>
      <c r="C563" s="51">
        <v>89</v>
      </c>
      <c r="D563" s="51">
        <v>87</v>
      </c>
      <c r="E563" s="51">
        <v>19</v>
      </c>
      <c r="F563" s="51">
        <v>45</v>
      </c>
      <c r="G563" s="51">
        <v>0</v>
      </c>
      <c r="H563" s="51">
        <v>23</v>
      </c>
      <c r="I563" s="51">
        <v>2</v>
      </c>
      <c r="J563" s="51">
        <v>3388</v>
      </c>
      <c r="K563" s="51">
        <v>472</v>
      </c>
      <c r="L563" s="51">
        <v>0</v>
      </c>
      <c r="M563" s="51">
        <v>2916</v>
      </c>
    </row>
    <row r="564" spans="1:19" ht="8.1" customHeight="1">
      <c r="A564" s="33" t="s">
        <v>18</v>
      </c>
      <c r="B564" s="52"/>
      <c r="C564" s="51"/>
      <c r="D564" s="51"/>
      <c r="E564" s="51"/>
      <c r="F564" s="51"/>
      <c r="G564" s="51"/>
      <c r="H564" s="51"/>
      <c r="I564" s="51"/>
      <c r="J564" s="51"/>
      <c r="K564" s="51"/>
      <c r="L564" s="51"/>
      <c r="M564" s="51"/>
    </row>
    <row r="565" spans="1:19" ht="9.75" customHeight="1">
      <c r="A565" s="17" t="s">
        <v>212</v>
      </c>
      <c r="B565" s="52">
        <v>40167</v>
      </c>
      <c r="C565" s="51">
        <v>24452</v>
      </c>
      <c r="D565" s="51">
        <v>23367</v>
      </c>
      <c r="E565" s="51">
        <v>15329</v>
      </c>
      <c r="F565" s="51">
        <v>6572</v>
      </c>
      <c r="G565" s="51">
        <v>928</v>
      </c>
      <c r="H565" s="51">
        <v>538</v>
      </c>
      <c r="I565" s="51">
        <v>1085</v>
      </c>
      <c r="J565" s="51">
        <v>11992</v>
      </c>
      <c r="K565" s="51">
        <v>7538</v>
      </c>
      <c r="L565" s="51">
        <v>3488</v>
      </c>
      <c r="M565" s="51">
        <v>966</v>
      </c>
    </row>
    <row r="566" spans="1:19" ht="9.75" customHeight="1">
      <c r="A566" s="17" t="s">
        <v>213</v>
      </c>
      <c r="B566" s="52">
        <v>22082</v>
      </c>
      <c r="C566" s="51">
        <v>3790</v>
      </c>
      <c r="D566" s="51">
        <v>3722</v>
      </c>
      <c r="E566" s="51">
        <v>1625</v>
      </c>
      <c r="F566" s="51">
        <v>1912</v>
      </c>
      <c r="G566" s="51">
        <v>1</v>
      </c>
      <c r="H566" s="51">
        <v>184</v>
      </c>
      <c r="I566" s="51">
        <v>68</v>
      </c>
      <c r="J566" s="51">
        <v>16806</v>
      </c>
      <c r="K566" s="51">
        <v>7142</v>
      </c>
      <c r="L566" s="51">
        <v>5</v>
      </c>
      <c r="M566" s="51">
        <v>9659</v>
      </c>
    </row>
    <row r="567" spans="1:19" ht="9.75" customHeight="1">
      <c r="A567" s="17" t="s">
        <v>32</v>
      </c>
      <c r="B567" s="52">
        <v>10609</v>
      </c>
      <c r="C567" s="51">
        <v>617</v>
      </c>
      <c r="D567" s="51">
        <v>610</v>
      </c>
      <c r="E567" s="51">
        <v>197</v>
      </c>
      <c r="F567" s="51">
        <v>334</v>
      </c>
      <c r="G567" s="51">
        <v>0</v>
      </c>
      <c r="H567" s="51">
        <v>79</v>
      </c>
      <c r="I567" s="51">
        <v>7</v>
      </c>
      <c r="J567" s="51">
        <v>9160</v>
      </c>
      <c r="K567" s="51">
        <v>2635</v>
      </c>
      <c r="L567" s="51">
        <v>4</v>
      </c>
      <c r="M567" s="51">
        <v>6521</v>
      </c>
    </row>
    <row r="568" spans="1:19" ht="6" customHeight="1">
      <c r="A568" s="32"/>
      <c r="B568" s="13"/>
      <c r="C568" s="14"/>
      <c r="D568" s="31"/>
      <c r="E568" s="31"/>
      <c r="F568" s="31"/>
      <c r="G568" s="31"/>
      <c r="H568" s="30"/>
      <c r="I568" s="30"/>
      <c r="J568" s="30"/>
      <c r="K568" s="30"/>
      <c r="L568" s="30"/>
      <c r="M568" s="30"/>
    </row>
    <row r="569" spans="1:19" ht="10.5" customHeight="1">
      <c r="A569" s="181" t="s">
        <v>0</v>
      </c>
      <c r="B569" s="71"/>
      <c r="C569" s="72"/>
      <c r="D569" s="182" t="s">
        <v>9</v>
      </c>
      <c r="E569" s="182"/>
      <c r="F569" s="182"/>
      <c r="G569" s="182"/>
      <c r="H569" s="182"/>
      <c r="I569" s="182"/>
      <c r="J569" s="182"/>
      <c r="K569" s="72"/>
      <c r="L569" s="72"/>
      <c r="M569" s="72"/>
    </row>
    <row r="570" spans="1:19" ht="3.75" customHeight="1">
      <c r="A570" s="181"/>
      <c r="B570" s="183" t="s">
        <v>128</v>
      </c>
      <c r="C570" s="186" t="s">
        <v>85</v>
      </c>
      <c r="D570" s="45"/>
      <c r="E570" s="45"/>
      <c r="F570" s="45"/>
      <c r="G570" s="45"/>
      <c r="H570" s="45"/>
      <c r="I570" s="44"/>
      <c r="J570" s="186" t="s">
        <v>84</v>
      </c>
      <c r="K570" s="43"/>
      <c r="L570" s="43"/>
      <c r="M570" s="43"/>
      <c r="N570" s="2"/>
    </row>
    <row r="571" spans="1:19" ht="4.5" customHeight="1">
      <c r="A571" s="181"/>
      <c r="B571" s="184"/>
      <c r="C571" s="187"/>
      <c r="D571" s="189" t="s">
        <v>16</v>
      </c>
      <c r="E571" s="191"/>
      <c r="F571" s="191"/>
      <c r="G571" s="191"/>
      <c r="H571" s="192"/>
      <c r="I571" s="193" t="s">
        <v>83</v>
      </c>
      <c r="J571" s="187"/>
      <c r="K571" s="42"/>
      <c r="L571" s="42"/>
      <c r="M571" s="42"/>
      <c r="N571" s="2"/>
    </row>
    <row r="572" spans="1:19" ht="21.75" customHeight="1">
      <c r="A572" s="181"/>
      <c r="B572" s="185"/>
      <c r="C572" s="188"/>
      <c r="D572" s="190"/>
      <c r="E572" s="19" t="s">
        <v>82</v>
      </c>
      <c r="F572" s="41" t="s">
        <v>127</v>
      </c>
      <c r="G572" s="41" t="s">
        <v>50</v>
      </c>
      <c r="H572" s="18" t="s">
        <v>17</v>
      </c>
      <c r="I572" s="194"/>
      <c r="J572" s="188"/>
      <c r="K572" s="19" t="s">
        <v>79</v>
      </c>
      <c r="L572" s="40" t="s">
        <v>195</v>
      </c>
      <c r="M572" s="40" t="s">
        <v>196</v>
      </c>
      <c r="N572" s="2"/>
    </row>
    <row r="573" spans="1:19" ht="6" customHeight="1">
      <c r="A573" s="39"/>
      <c r="B573" s="38"/>
      <c r="C573" s="3"/>
      <c r="D573" s="3"/>
      <c r="E573" s="3"/>
      <c r="F573" s="3"/>
      <c r="G573" s="3"/>
      <c r="H573" s="3"/>
      <c r="I573" s="3"/>
      <c r="J573" s="3"/>
      <c r="K573" s="3"/>
      <c r="L573" s="3"/>
      <c r="M573" s="3"/>
      <c r="N573" s="2"/>
    </row>
    <row r="574" spans="1:19" ht="11.1" customHeight="1">
      <c r="A574" s="82"/>
      <c r="B574" s="83"/>
      <c r="C574" s="84"/>
      <c r="D574" s="195" t="s">
        <v>1</v>
      </c>
      <c r="E574" s="196"/>
      <c r="F574" s="196"/>
      <c r="G574" s="196"/>
      <c r="H574" s="196"/>
      <c r="I574" s="196"/>
      <c r="J574" s="196"/>
      <c r="K574" s="85"/>
      <c r="L574" s="85"/>
      <c r="M574" s="82"/>
    </row>
    <row r="575" spans="1:19" ht="6" customHeight="1">
      <c r="A575" s="82"/>
      <c r="B575" s="83"/>
      <c r="C575" s="86"/>
      <c r="D575" s="87"/>
      <c r="E575" s="87"/>
      <c r="F575" s="87"/>
      <c r="G575" s="87"/>
      <c r="H575" s="82"/>
      <c r="I575" s="82"/>
      <c r="J575" s="82"/>
      <c r="K575" s="82"/>
      <c r="L575" s="82"/>
      <c r="M575" s="82"/>
    </row>
    <row r="576" spans="1:19" s="9" customFormat="1" ht="9.75" customHeight="1">
      <c r="A576" s="88" t="s">
        <v>123</v>
      </c>
      <c r="B576" s="89">
        <v>70855</v>
      </c>
      <c r="C576" s="90">
        <v>42050</v>
      </c>
      <c r="D576" s="90">
        <v>40243</v>
      </c>
      <c r="E576" s="90">
        <v>33454</v>
      </c>
      <c r="F576" s="90">
        <v>4850</v>
      </c>
      <c r="G576" s="90">
        <v>1097</v>
      </c>
      <c r="H576" s="90">
        <v>842</v>
      </c>
      <c r="I576" s="90">
        <v>1807</v>
      </c>
      <c r="J576" s="90">
        <v>20640</v>
      </c>
      <c r="K576" s="90">
        <v>7987</v>
      </c>
      <c r="L576" s="90">
        <v>3722</v>
      </c>
      <c r="M576" s="90">
        <v>8931</v>
      </c>
      <c r="O576" s="29"/>
      <c r="P576" s="29"/>
      <c r="Q576" s="29"/>
      <c r="R576" s="29"/>
      <c r="S576" s="29"/>
    </row>
    <row r="577" spans="1:19" s="9" customFormat="1" ht="6.75" customHeight="1">
      <c r="A577" s="6"/>
      <c r="B577" s="54"/>
      <c r="C577" s="53"/>
      <c r="D577" s="53"/>
      <c r="E577" s="53"/>
      <c r="F577" s="53"/>
      <c r="G577" s="53"/>
      <c r="H577" s="53"/>
      <c r="I577" s="53"/>
      <c r="J577" s="53"/>
      <c r="K577" s="53"/>
      <c r="L577" s="53"/>
      <c r="M577" s="53"/>
      <c r="O577" s="29"/>
      <c r="P577" s="29"/>
      <c r="Q577" s="29"/>
      <c r="R577" s="29"/>
      <c r="S577" s="29"/>
    </row>
    <row r="578" spans="1:19" ht="9.75" customHeight="1">
      <c r="A578" s="3" t="s">
        <v>122</v>
      </c>
      <c r="B578" s="52">
        <v>2845</v>
      </c>
      <c r="C578" s="51">
        <v>365</v>
      </c>
      <c r="D578" s="51">
        <v>349</v>
      </c>
      <c r="E578" s="51">
        <v>90</v>
      </c>
      <c r="F578" s="51">
        <v>5</v>
      </c>
      <c r="G578" s="51">
        <v>250</v>
      </c>
      <c r="H578" s="51">
        <v>4</v>
      </c>
      <c r="I578" s="51">
        <v>16</v>
      </c>
      <c r="J578" s="51">
        <v>2163</v>
      </c>
      <c r="K578" s="51">
        <v>16</v>
      </c>
      <c r="L578" s="51">
        <v>2111</v>
      </c>
      <c r="M578" s="51">
        <v>36</v>
      </c>
    </row>
    <row r="579" spans="1:19" ht="9.75" customHeight="1">
      <c r="A579" s="3" t="s">
        <v>121</v>
      </c>
      <c r="B579" s="52">
        <v>5467</v>
      </c>
      <c r="C579" s="51">
        <v>2987</v>
      </c>
      <c r="D579" s="51">
        <v>2821</v>
      </c>
      <c r="E579" s="51">
        <v>2061</v>
      </c>
      <c r="F579" s="51">
        <v>86</v>
      </c>
      <c r="G579" s="51">
        <v>652</v>
      </c>
      <c r="H579" s="51">
        <v>22</v>
      </c>
      <c r="I579" s="51">
        <v>166</v>
      </c>
      <c r="J579" s="51">
        <v>1436</v>
      </c>
      <c r="K579" s="51">
        <v>94</v>
      </c>
      <c r="L579" s="51">
        <v>1271</v>
      </c>
      <c r="M579" s="51">
        <v>71</v>
      </c>
    </row>
    <row r="580" spans="1:19" ht="9.75" customHeight="1">
      <c r="A580" s="3" t="s">
        <v>120</v>
      </c>
      <c r="B580" s="52">
        <v>7067</v>
      </c>
      <c r="C580" s="51">
        <v>5044</v>
      </c>
      <c r="D580" s="51">
        <v>4781</v>
      </c>
      <c r="E580" s="51">
        <v>4441</v>
      </c>
      <c r="F580" s="51">
        <v>147</v>
      </c>
      <c r="G580" s="51">
        <v>112</v>
      </c>
      <c r="H580" s="51">
        <v>81</v>
      </c>
      <c r="I580" s="51">
        <v>263</v>
      </c>
      <c r="J580" s="51">
        <v>527</v>
      </c>
      <c r="K580" s="51">
        <v>271</v>
      </c>
      <c r="L580" s="51">
        <v>208</v>
      </c>
      <c r="M580" s="51">
        <v>48</v>
      </c>
    </row>
    <row r="581" spans="1:19" ht="9.75" customHeight="1">
      <c r="A581" s="3" t="s">
        <v>119</v>
      </c>
      <c r="B581" s="52">
        <v>6808</v>
      </c>
      <c r="C581" s="51">
        <v>4990</v>
      </c>
      <c r="D581" s="51">
        <v>4720</v>
      </c>
      <c r="E581" s="51">
        <v>4250</v>
      </c>
      <c r="F581" s="51">
        <v>281</v>
      </c>
      <c r="G581" s="51">
        <v>47</v>
      </c>
      <c r="H581" s="51">
        <v>142</v>
      </c>
      <c r="I581" s="51">
        <v>270</v>
      </c>
      <c r="J581" s="51">
        <v>627</v>
      </c>
      <c r="K581" s="51">
        <v>514</v>
      </c>
      <c r="L581" s="51">
        <v>62</v>
      </c>
      <c r="M581" s="51">
        <v>51</v>
      </c>
    </row>
    <row r="582" spans="1:19" ht="9.75" customHeight="1">
      <c r="A582" s="3" t="s">
        <v>118</v>
      </c>
      <c r="B582" s="52">
        <v>6425</v>
      </c>
      <c r="C582" s="51">
        <v>4816</v>
      </c>
      <c r="D582" s="51">
        <v>4640</v>
      </c>
      <c r="E582" s="51">
        <v>4160</v>
      </c>
      <c r="F582" s="51">
        <v>377</v>
      </c>
      <c r="G582" s="51">
        <v>15</v>
      </c>
      <c r="H582" s="51">
        <v>88</v>
      </c>
      <c r="I582" s="51">
        <v>176</v>
      </c>
      <c r="J582" s="51">
        <v>693</v>
      </c>
      <c r="K582" s="51">
        <v>599</v>
      </c>
      <c r="L582" s="51">
        <v>37</v>
      </c>
      <c r="M582" s="51">
        <v>57</v>
      </c>
    </row>
    <row r="583" spans="1:19" ht="9.75" customHeight="1">
      <c r="A583" s="3" t="s">
        <v>117</v>
      </c>
      <c r="B583" s="52">
        <v>6513</v>
      </c>
      <c r="C583" s="51">
        <v>5050</v>
      </c>
      <c r="D583" s="51">
        <v>4813</v>
      </c>
      <c r="E583" s="51">
        <v>4137</v>
      </c>
      <c r="F583" s="51">
        <v>601</v>
      </c>
      <c r="G583" s="51">
        <v>12</v>
      </c>
      <c r="H583" s="51">
        <v>63</v>
      </c>
      <c r="I583" s="51">
        <v>237</v>
      </c>
      <c r="J583" s="51">
        <v>697</v>
      </c>
      <c r="K583" s="51">
        <v>615</v>
      </c>
      <c r="L583" s="51">
        <v>14</v>
      </c>
      <c r="M583" s="51">
        <v>68</v>
      </c>
    </row>
    <row r="584" spans="1:19" ht="9.75" customHeight="1">
      <c r="A584" s="3" t="s">
        <v>116</v>
      </c>
      <c r="B584" s="52">
        <v>5313</v>
      </c>
      <c r="C584" s="51">
        <v>4219</v>
      </c>
      <c r="D584" s="51">
        <v>4047</v>
      </c>
      <c r="E584" s="51">
        <v>3422</v>
      </c>
      <c r="F584" s="51">
        <v>578</v>
      </c>
      <c r="G584" s="51">
        <v>4</v>
      </c>
      <c r="H584" s="51">
        <v>43</v>
      </c>
      <c r="I584" s="51">
        <v>172</v>
      </c>
      <c r="J584" s="51">
        <v>615</v>
      </c>
      <c r="K584" s="51">
        <v>539</v>
      </c>
      <c r="L584" s="51">
        <v>3</v>
      </c>
      <c r="M584" s="51">
        <v>73</v>
      </c>
    </row>
    <row r="585" spans="1:19" ht="9.75" customHeight="1">
      <c r="A585" s="3" t="s">
        <v>115</v>
      </c>
      <c r="B585" s="52">
        <v>4561</v>
      </c>
      <c r="C585" s="51">
        <v>3582</v>
      </c>
      <c r="D585" s="51">
        <v>3445</v>
      </c>
      <c r="E585" s="51">
        <v>2864</v>
      </c>
      <c r="F585" s="51">
        <v>532</v>
      </c>
      <c r="G585" s="51">
        <v>3</v>
      </c>
      <c r="H585" s="51">
        <v>46</v>
      </c>
      <c r="I585" s="51">
        <v>137</v>
      </c>
      <c r="J585" s="51">
        <v>601</v>
      </c>
      <c r="K585" s="51">
        <v>509</v>
      </c>
      <c r="L585" s="51">
        <v>3</v>
      </c>
      <c r="M585" s="51">
        <v>89</v>
      </c>
    </row>
    <row r="586" spans="1:19" ht="9.75" customHeight="1">
      <c r="A586" s="3" t="s">
        <v>114</v>
      </c>
      <c r="B586" s="52">
        <v>3878</v>
      </c>
      <c r="C586" s="51">
        <v>3025</v>
      </c>
      <c r="D586" s="51">
        <v>2894</v>
      </c>
      <c r="E586" s="51">
        <v>2432</v>
      </c>
      <c r="F586" s="51">
        <v>421</v>
      </c>
      <c r="G586" s="51">
        <v>0</v>
      </c>
      <c r="H586" s="51">
        <v>41</v>
      </c>
      <c r="I586" s="51">
        <v>131</v>
      </c>
      <c r="J586" s="51">
        <v>624</v>
      </c>
      <c r="K586" s="51">
        <v>483</v>
      </c>
      <c r="L586" s="51">
        <v>1</v>
      </c>
      <c r="M586" s="51">
        <v>140</v>
      </c>
    </row>
    <row r="587" spans="1:19" ht="9.75" customHeight="1">
      <c r="A587" s="3" t="s">
        <v>113</v>
      </c>
      <c r="B587" s="52">
        <v>3794</v>
      </c>
      <c r="C587" s="51">
        <v>2429</v>
      </c>
      <c r="D587" s="51">
        <v>2308</v>
      </c>
      <c r="E587" s="51">
        <v>1832</v>
      </c>
      <c r="F587" s="51">
        <v>424</v>
      </c>
      <c r="G587" s="51">
        <v>0</v>
      </c>
      <c r="H587" s="51">
        <v>52</v>
      </c>
      <c r="I587" s="51">
        <v>121</v>
      </c>
      <c r="J587" s="51">
        <v>1125</v>
      </c>
      <c r="K587" s="51">
        <v>715</v>
      </c>
      <c r="L587" s="51">
        <v>5</v>
      </c>
      <c r="M587" s="51">
        <v>405</v>
      </c>
    </row>
    <row r="588" spans="1:19" ht="9.75" customHeight="1">
      <c r="A588" s="3" t="s">
        <v>112</v>
      </c>
      <c r="B588" s="52">
        <v>5108</v>
      </c>
      <c r="C588" s="51">
        <v>2582</v>
      </c>
      <c r="D588" s="51">
        <v>2490</v>
      </c>
      <c r="E588" s="51">
        <v>1862</v>
      </c>
      <c r="F588" s="51">
        <v>555</v>
      </c>
      <c r="G588" s="51">
        <v>2</v>
      </c>
      <c r="H588" s="51">
        <v>71</v>
      </c>
      <c r="I588" s="51">
        <v>92</v>
      </c>
      <c r="J588" s="51">
        <v>2274</v>
      </c>
      <c r="K588" s="51">
        <v>1078</v>
      </c>
      <c r="L588" s="51">
        <v>5</v>
      </c>
      <c r="M588" s="51">
        <v>1191</v>
      </c>
    </row>
    <row r="589" spans="1:19" ht="9.75" customHeight="1">
      <c r="A589" s="3" t="s">
        <v>111</v>
      </c>
      <c r="B589" s="52">
        <v>3990</v>
      </c>
      <c r="C589" s="51">
        <v>1392</v>
      </c>
      <c r="D589" s="51">
        <v>1376</v>
      </c>
      <c r="E589" s="51">
        <v>935</v>
      </c>
      <c r="F589" s="51">
        <v>380</v>
      </c>
      <c r="G589" s="51">
        <v>0</v>
      </c>
      <c r="H589" s="51">
        <v>61</v>
      </c>
      <c r="I589" s="51">
        <v>16</v>
      </c>
      <c r="J589" s="51">
        <v>2361</v>
      </c>
      <c r="K589" s="51">
        <v>883</v>
      </c>
      <c r="L589" s="51">
        <v>0</v>
      </c>
      <c r="M589" s="51">
        <v>1478</v>
      </c>
    </row>
    <row r="590" spans="1:19" ht="9.75" customHeight="1">
      <c r="A590" s="3" t="s">
        <v>110</v>
      </c>
      <c r="B590" s="52">
        <v>3440</v>
      </c>
      <c r="C590" s="51">
        <v>874</v>
      </c>
      <c r="D590" s="51">
        <v>867</v>
      </c>
      <c r="E590" s="51">
        <v>545</v>
      </c>
      <c r="F590" s="51">
        <v>264</v>
      </c>
      <c r="G590" s="51">
        <v>0</v>
      </c>
      <c r="H590" s="51">
        <v>58</v>
      </c>
      <c r="I590" s="51">
        <v>7</v>
      </c>
      <c r="J590" s="51">
        <v>2311</v>
      </c>
      <c r="K590" s="51">
        <v>696</v>
      </c>
      <c r="L590" s="51">
        <v>1</v>
      </c>
      <c r="M590" s="51">
        <v>1614</v>
      </c>
    </row>
    <row r="591" spans="1:19" ht="9.75" customHeight="1">
      <c r="A591" s="3" t="s">
        <v>109</v>
      </c>
      <c r="B591" s="52">
        <v>2966</v>
      </c>
      <c r="C591" s="51">
        <v>479</v>
      </c>
      <c r="D591" s="51">
        <v>476</v>
      </c>
      <c r="E591" s="51">
        <v>303</v>
      </c>
      <c r="F591" s="51">
        <v>129</v>
      </c>
      <c r="G591" s="51">
        <v>0</v>
      </c>
      <c r="H591" s="51">
        <v>44</v>
      </c>
      <c r="I591" s="51">
        <v>3</v>
      </c>
      <c r="J591" s="51">
        <v>2284</v>
      </c>
      <c r="K591" s="51">
        <v>577</v>
      </c>
      <c r="L591" s="51">
        <v>1</v>
      </c>
      <c r="M591" s="51">
        <v>1706</v>
      </c>
    </row>
    <row r="592" spans="1:19" ht="9.75" customHeight="1">
      <c r="A592" s="3" t="s">
        <v>108</v>
      </c>
      <c r="B592" s="52">
        <v>2680</v>
      </c>
      <c r="C592" s="51">
        <v>216</v>
      </c>
      <c r="D592" s="51">
        <v>216</v>
      </c>
      <c r="E592" s="51">
        <v>120</v>
      </c>
      <c r="F592" s="51">
        <v>70</v>
      </c>
      <c r="G592" s="51">
        <v>0</v>
      </c>
      <c r="H592" s="51">
        <v>26</v>
      </c>
      <c r="I592" s="51">
        <v>0</v>
      </c>
      <c r="J592" s="51">
        <v>2302</v>
      </c>
      <c r="K592" s="51">
        <v>398</v>
      </c>
      <c r="L592" s="51">
        <v>0</v>
      </c>
      <c r="M592" s="51">
        <v>1904</v>
      </c>
    </row>
    <row r="593" spans="1:19" ht="8.1" customHeight="1">
      <c r="A593" s="33" t="s">
        <v>18</v>
      </c>
      <c r="B593" s="52"/>
      <c r="C593" s="51"/>
      <c r="D593" s="51"/>
      <c r="E593" s="51"/>
      <c r="F593" s="51"/>
      <c r="G593" s="51"/>
      <c r="H593" s="51"/>
      <c r="I593" s="51"/>
      <c r="J593" s="51"/>
      <c r="K593" s="51"/>
      <c r="L593" s="51"/>
      <c r="M593" s="51"/>
    </row>
    <row r="594" spans="1:19" ht="9.75" customHeight="1">
      <c r="A594" s="17" t="s">
        <v>212</v>
      </c>
      <c r="B594" s="52">
        <v>52671</v>
      </c>
      <c r="C594" s="51">
        <v>36507</v>
      </c>
      <c r="D594" s="51">
        <v>34818</v>
      </c>
      <c r="E594" s="51">
        <v>29689</v>
      </c>
      <c r="F594" s="51">
        <v>3452</v>
      </c>
      <c r="G594" s="51">
        <v>1095</v>
      </c>
      <c r="H594" s="51">
        <v>582</v>
      </c>
      <c r="I594" s="51">
        <v>1689</v>
      </c>
      <c r="J594" s="51">
        <v>9108</v>
      </c>
      <c r="K594" s="51">
        <v>4355</v>
      </c>
      <c r="L594" s="51">
        <v>3715</v>
      </c>
      <c r="M594" s="51">
        <v>1038</v>
      </c>
    </row>
    <row r="595" spans="1:19" ht="9.75" customHeight="1">
      <c r="A595" s="17" t="s">
        <v>213</v>
      </c>
      <c r="B595" s="52">
        <v>18184</v>
      </c>
      <c r="C595" s="51">
        <v>5543</v>
      </c>
      <c r="D595" s="51">
        <v>5425</v>
      </c>
      <c r="E595" s="51">
        <v>3765</v>
      </c>
      <c r="F595" s="51">
        <v>1398</v>
      </c>
      <c r="G595" s="51">
        <v>2</v>
      </c>
      <c r="H595" s="51">
        <v>260</v>
      </c>
      <c r="I595" s="51">
        <v>118</v>
      </c>
      <c r="J595" s="51">
        <v>11532</v>
      </c>
      <c r="K595" s="51">
        <v>3632</v>
      </c>
      <c r="L595" s="51">
        <v>7</v>
      </c>
      <c r="M595" s="51">
        <v>7893</v>
      </c>
    </row>
    <row r="596" spans="1:19" ht="9.75" customHeight="1">
      <c r="A596" s="17" t="s">
        <v>32</v>
      </c>
      <c r="B596" s="52">
        <v>9086</v>
      </c>
      <c r="C596" s="51">
        <v>1569</v>
      </c>
      <c r="D596" s="51">
        <v>1559</v>
      </c>
      <c r="E596" s="51">
        <v>968</v>
      </c>
      <c r="F596" s="51">
        <v>463</v>
      </c>
      <c r="G596" s="51">
        <v>0</v>
      </c>
      <c r="H596" s="51">
        <v>128</v>
      </c>
      <c r="I596" s="51">
        <v>10</v>
      </c>
      <c r="J596" s="51">
        <v>6897</v>
      </c>
      <c r="K596" s="51">
        <v>1671</v>
      </c>
      <c r="L596" s="51">
        <v>2</v>
      </c>
      <c r="M596" s="51">
        <v>5224</v>
      </c>
    </row>
    <row r="597" spans="1:19" ht="6" customHeight="1">
      <c r="A597" s="11"/>
      <c r="B597" s="60"/>
      <c r="C597" s="59"/>
      <c r="D597" s="55"/>
      <c r="E597" s="55"/>
      <c r="F597" s="59"/>
      <c r="G597" s="59"/>
      <c r="H597" s="59"/>
      <c r="I597" s="55"/>
      <c r="J597" s="55"/>
      <c r="K597" s="59"/>
      <c r="L597" s="59"/>
      <c r="M597" s="59"/>
    </row>
    <row r="598" spans="1:19" ht="11.1" customHeight="1">
      <c r="A598" s="82"/>
      <c r="B598" s="91"/>
      <c r="C598" s="92"/>
      <c r="D598" s="197" t="s">
        <v>2</v>
      </c>
      <c r="E598" s="198"/>
      <c r="F598" s="198"/>
      <c r="G598" s="198"/>
      <c r="H598" s="198"/>
      <c r="I598" s="198"/>
      <c r="J598" s="198"/>
      <c r="K598" s="93"/>
      <c r="L598" s="93"/>
      <c r="M598" s="94"/>
    </row>
    <row r="599" spans="1:19" ht="6" customHeight="1">
      <c r="A599" s="82"/>
      <c r="B599" s="91"/>
      <c r="C599" s="95"/>
      <c r="D599" s="92"/>
      <c r="E599" s="95"/>
      <c r="F599" s="95"/>
      <c r="G599" s="95"/>
      <c r="H599" s="94"/>
      <c r="I599" s="94"/>
      <c r="J599" s="94"/>
      <c r="K599" s="94"/>
      <c r="L599" s="94"/>
      <c r="M599" s="94"/>
    </row>
    <row r="600" spans="1:19" s="9" customFormat="1" ht="9.75" customHeight="1">
      <c r="A600" s="88" t="s">
        <v>123</v>
      </c>
      <c r="B600" s="89">
        <v>31933</v>
      </c>
      <c r="C600" s="90">
        <v>21513</v>
      </c>
      <c r="D600" s="90">
        <v>20507</v>
      </c>
      <c r="E600" s="90">
        <v>19365</v>
      </c>
      <c r="F600" s="90">
        <v>337</v>
      </c>
      <c r="G600" s="90">
        <v>454</v>
      </c>
      <c r="H600" s="90">
        <v>351</v>
      </c>
      <c r="I600" s="90">
        <v>1006</v>
      </c>
      <c r="J600" s="90">
        <v>6709</v>
      </c>
      <c r="K600" s="90">
        <v>651</v>
      </c>
      <c r="L600" s="90">
        <v>1814</v>
      </c>
      <c r="M600" s="90">
        <v>4244</v>
      </c>
      <c r="O600" s="29"/>
      <c r="P600" s="29"/>
      <c r="Q600" s="29"/>
      <c r="R600" s="29"/>
      <c r="S600" s="29"/>
    </row>
    <row r="601" spans="1:19" s="9" customFormat="1" ht="6" customHeight="1">
      <c r="A601" s="6"/>
      <c r="B601" s="54"/>
      <c r="C601" s="53"/>
      <c r="D601" s="53"/>
      <c r="E601" s="53"/>
      <c r="F601" s="53"/>
      <c r="G601" s="53"/>
      <c r="H601" s="53"/>
      <c r="I601" s="53"/>
      <c r="J601" s="53"/>
      <c r="K601" s="53"/>
      <c r="L601" s="53"/>
      <c r="M601" s="53"/>
      <c r="O601" s="29"/>
      <c r="P601" s="29"/>
      <c r="Q601" s="29"/>
      <c r="R601" s="29"/>
      <c r="S601" s="29"/>
    </row>
    <row r="602" spans="1:19" ht="9.75" customHeight="1">
      <c r="A602" s="3" t="s">
        <v>122</v>
      </c>
      <c r="B602" s="52">
        <v>1349</v>
      </c>
      <c r="C602" s="51">
        <v>150</v>
      </c>
      <c r="D602" s="51">
        <v>142</v>
      </c>
      <c r="E602" s="51">
        <v>46</v>
      </c>
      <c r="F602" s="51">
        <v>2</v>
      </c>
      <c r="G602" s="51">
        <v>92</v>
      </c>
      <c r="H602" s="51">
        <v>2</v>
      </c>
      <c r="I602" s="51">
        <v>8</v>
      </c>
      <c r="J602" s="51">
        <v>1053</v>
      </c>
      <c r="K602" s="51">
        <v>7</v>
      </c>
      <c r="L602" s="51">
        <v>1029</v>
      </c>
      <c r="M602" s="51">
        <v>17</v>
      </c>
    </row>
    <row r="603" spans="1:19" ht="9.75" customHeight="1">
      <c r="A603" s="3" t="s">
        <v>121</v>
      </c>
      <c r="B603" s="52">
        <v>2302</v>
      </c>
      <c r="C603" s="51">
        <v>1181</v>
      </c>
      <c r="D603" s="51">
        <v>1091</v>
      </c>
      <c r="E603" s="51">
        <v>808</v>
      </c>
      <c r="F603" s="51">
        <v>17</v>
      </c>
      <c r="G603" s="51">
        <v>259</v>
      </c>
      <c r="H603" s="51">
        <v>7</v>
      </c>
      <c r="I603" s="51">
        <v>90</v>
      </c>
      <c r="J603" s="51">
        <v>658</v>
      </c>
      <c r="K603" s="51">
        <v>18</v>
      </c>
      <c r="L603" s="51">
        <v>602</v>
      </c>
      <c r="M603" s="51">
        <v>38</v>
      </c>
    </row>
    <row r="604" spans="1:19" ht="9.75" customHeight="1">
      <c r="A604" s="3" t="s">
        <v>120</v>
      </c>
      <c r="B604" s="52">
        <v>3166</v>
      </c>
      <c r="C604" s="51">
        <v>2304</v>
      </c>
      <c r="D604" s="51">
        <v>2185</v>
      </c>
      <c r="E604" s="51">
        <v>2101</v>
      </c>
      <c r="F604" s="51">
        <v>14</v>
      </c>
      <c r="G604" s="51">
        <v>55</v>
      </c>
      <c r="H604" s="51">
        <v>15</v>
      </c>
      <c r="I604" s="51">
        <v>119</v>
      </c>
      <c r="J604" s="51">
        <v>162</v>
      </c>
      <c r="K604" s="51">
        <v>17</v>
      </c>
      <c r="L604" s="51">
        <v>115</v>
      </c>
      <c r="M604" s="51">
        <v>30</v>
      </c>
    </row>
    <row r="605" spans="1:19" ht="9.75" customHeight="1">
      <c r="A605" s="3" t="s">
        <v>119</v>
      </c>
      <c r="B605" s="52">
        <v>3043</v>
      </c>
      <c r="C605" s="51">
        <v>2414</v>
      </c>
      <c r="D605" s="51">
        <v>2283</v>
      </c>
      <c r="E605" s="51">
        <v>2228</v>
      </c>
      <c r="F605" s="51">
        <v>13</v>
      </c>
      <c r="G605" s="51">
        <v>27</v>
      </c>
      <c r="H605" s="51">
        <v>15</v>
      </c>
      <c r="I605" s="51">
        <v>131</v>
      </c>
      <c r="J605" s="51">
        <v>75</v>
      </c>
      <c r="K605" s="51">
        <v>10</v>
      </c>
      <c r="L605" s="51">
        <v>37</v>
      </c>
      <c r="M605" s="51">
        <v>28</v>
      </c>
    </row>
    <row r="606" spans="1:19" ht="9.75" customHeight="1">
      <c r="A606" s="3" t="s">
        <v>118</v>
      </c>
      <c r="B606" s="52">
        <v>2996</v>
      </c>
      <c r="C606" s="51">
        <v>2493</v>
      </c>
      <c r="D606" s="51">
        <v>2406</v>
      </c>
      <c r="E606" s="51">
        <v>2371</v>
      </c>
      <c r="F606" s="51">
        <v>17</v>
      </c>
      <c r="G606" s="51">
        <v>9</v>
      </c>
      <c r="H606" s="51">
        <v>9</v>
      </c>
      <c r="I606" s="51">
        <v>87</v>
      </c>
      <c r="J606" s="51">
        <v>71</v>
      </c>
      <c r="K606" s="51">
        <v>15</v>
      </c>
      <c r="L606" s="51">
        <v>19</v>
      </c>
      <c r="M606" s="51">
        <v>37</v>
      </c>
    </row>
    <row r="607" spans="1:19" ht="9.75" customHeight="1">
      <c r="A607" s="3" t="s">
        <v>117</v>
      </c>
      <c r="B607" s="52">
        <v>3114</v>
      </c>
      <c r="C607" s="51">
        <v>2676</v>
      </c>
      <c r="D607" s="51">
        <v>2536</v>
      </c>
      <c r="E607" s="51">
        <v>2487</v>
      </c>
      <c r="F607" s="51">
        <v>19</v>
      </c>
      <c r="G607" s="51">
        <v>7</v>
      </c>
      <c r="H607" s="51">
        <v>23</v>
      </c>
      <c r="I607" s="51">
        <v>140</v>
      </c>
      <c r="J607" s="51">
        <v>70</v>
      </c>
      <c r="K607" s="51">
        <v>23</v>
      </c>
      <c r="L607" s="51">
        <v>8</v>
      </c>
      <c r="M607" s="51">
        <v>39</v>
      </c>
    </row>
    <row r="608" spans="1:19" ht="9.75" customHeight="1">
      <c r="A608" s="3" t="s">
        <v>116</v>
      </c>
      <c r="B608" s="52">
        <v>2580</v>
      </c>
      <c r="C608" s="51">
        <v>2278</v>
      </c>
      <c r="D608" s="51">
        <v>2184</v>
      </c>
      <c r="E608" s="51">
        <v>2147</v>
      </c>
      <c r="F608" s="51">
        <v>16</v>
      </c>
      <c r="G608" s="51">
        <v>2</v>
      </c>
      <c r="H608" s="51">
        <v>19</v>
      </c>
      <c r="I608" s="51">
        <v>94</v>
      </c>
      <c r="J608" s="51">
        <v>61</v>
      </c>
      <c r="K608" s="51">
        <v>20</v>
      </c>
      <c r="L608" s="51">
        <v>1</v>
      </c>
      <c r="M608" s="51">
        <v>40</v>
      </c>
    </row>
    <row r="609" spans="1:19" ht="9.75" customHeight="1">
      <c r="A609" s="3" t="s">
        <v>115</v>
      </c>
      <c r="B609" s="52">
        <v>2173</v>
      </c>
      <c r="C609" s="51">
        <v>1927</v>
      </c>
      <c r="D609" s="51">
        <v>1854</v>
      </c>
      <c r="E609" s="51">
        <v>1811</v>
      </c>
      <c r="F609" s="51">
        <v>18</v>
      </c>
      <c r="G609" s="51">
        <v>1</v>
      </c>
      <c r="H609" s="51">
        <v>24</v>
      </c>
      <c r="I609" s="51">
        <v>73</v>
      </c>
      <c r="J609" s="51">
        <v>77</v>
      </c>
      <c r="K609" s="51">
        <v>26</v>
      </c>
      <c r="L609" s="51">
        <v>0</v>
      </c>
      <c r="M609" s="51">
        <v>51</v>
      </c>
    </row>
    <row r="610" spans="1:19" ht="9.75" customHeight="1">
      <c r="A610" s="3" t="s">
        <v>114</v>
      </c>
      <c r="B610" s="52">
        <v>1953</v>
      </c>
      <c r="C610" s="51">
        <v>1691</v>
      </c>
      <c r="D610" s="51">
        <v>1616</v>
      </c>
      <c r="E610" s="51">
        <v>1571</v>
      </c>
      <c r="F610" s="51">
        <v>18</v>
      </c>
      <c r="G610" s="51">
        <v>0</v>
      </c>
      <c r="H610" s="51">
        <v>27</v>
      </c>
      <c r="I610" s="51">
        <v>75</v>
      </c>
      <c r="J610" s="51">
        <v>134</v>
      </c>
      <c r="K610" s="51">
        <v>49</v>
      </c>
      <c r="L610" s="51">
        <v>1</v>
      </c>
      <c r="M610" s="51">
        <v>84</v>
      </c>
    </row>
    <row r="611" spans="1:19" ht="9.75" customHeight="1">
      <c r="A611" s="3" t="s">
        <v>113</v>
      </c>
      <c r="B611" s="52">
        <v>1803</v>
      </c>
      <c r="C611" s="51">
        <v>1372</v>
      </c>
      <c r="D611" s="51">
        <v>1276</v>
      </c>
      <c r="E611" s="51">
        <v>1214</v>
      </c>
      <c r="F611" s="51">
        <v>35</v>
      </c>
      <c r="G611" s="51">
        <v>0</v>
      </c>
      <c r="H611" s="51">
        <v>27</v>
      </c>
      <c r="I611" s="51">
        <v>96</v>
      </c>
      <c r="J611" s="51">
        <v>317</v>
      </c>
      <c r="K611" s="51">
        <v>75</v>
      </c>
      <c r="L611" s="51">
        <v>0</v>
      </c>
      <c r="M611" s="51">
        <v>242</v>
      </c>
    </row>
    <row r="612" spans="1:19" ht="9.75" customHeight="1">
      <c r="A612" s="3" t="s">
        <v>112</v>
      </c>
      <c r="B612" s="52">
        <v>2366</v>
      </c>
      <c r="C612" s="51">
        <v>1417</v>
      </c>
      <c r="D612" s="51">
        <v>1341</v>
      </c>
      <c r="E612" s="51">
        <v>1251</v>
      </c>
      <c r="F612" s="51">
        <v>39</v>
      </c>
      <c r="G612" s="51">
        <v>2</v>
      </c>
      <c r="H612" s="51">
        <v>49</v>
      </c>
      <c r="I612" s="51">
        <v>76</v>
      </c>
      <c r="J612" s="51">
        <v>833</v>
      </c>
      <c r="K612" s="51">
        <v>123</v>
      </c>
      <c r="L612" s="51">
        <v>2</v>
      </c>
      <c r="M612" s="51">
        <v>708</v>
      </c>
    </row>
    <row r="613" spans="1:19" ht="9.75" customHeight="1">
      <c r="A613" s="3" t="s">
        <v>111</v>
      </c>
      <c r="B613" s="52">
        <v>1724</v>
      </c>
      <c r="C613" s="51">
        <v>753</v>
      </c>
      <c r="D613" s="51">
        <v>741</v>
      </c>
      <c r="E613" s="51">
        <v>629</v>
      </c>
      <c r="F613" s="51">
        <v>64</v>
      </c>
      <c r="G613" s="51">
        <v>0</v>
      </c>
      <c r="H613" s="51">
        <v>48</v>
      </c>
      <c r="I613" s="51">
        <v>12</v>
      </c>
      <c r="J613" s="51">
        <v>884</v>
      </c>
      <c r="K613" s="51">
        <v>89</v>
      </c>
      <c r="L613" s="51">
        <v>0</v>
      </c>
      <c r="M613" s="51">
        <v>795</v>
      </c>
    </row>
    <row r="614" spans="1:19" ht="9.75" customHeight="1">
      <c r="A614" s="3" t="s">
        <v>110</v>
      </c>
      <c r="B614" s="52">
        <v>1417</v>
      </c>
      <c r="C614" s="51">
        <v>485</v>
      </c>
      <c r="D614" s="51">
        <v>481</v>
      </c>
      <c r="E614" s="51">
        <v>404</v>
      </c>
      <c r="F614" s="51">
        <v>38</v>
      </c>
      <c r="G614" s="51">
        <v>0</v>
      </c>
      <c r="H614" s="51">
        <v>39</v>
      </c>
      <c r="I614" s="51">
        <v>4</v>
      </c>
      <c r="J614" s="51">
        <v>847</v>
      </c>
      <c r="K614" s="51">
        <v>81</v>
      </c>
      <c r="L614" s="51">
        <v>0</v>
      </c>
      <c r="M614" s="51">
        <v>766</v>
      </c>
    </row>
    <row r="615" spans="1:19" ht="9.75" customHeight="1">
      <c r="A615" s="3" t="s">
        <v>109</v>
      </c>
      <c r="B615" s="52">
        <v>1131</v>
      </c>
      <c r="C615" s="51">
        <v>267</v>
      </c>
      <c r="D615" s="51">
        <v>266</v>
      </c>
      <c r="E615" s="51">
        <v>218</v>
      </c>
      <c r="F615" s="51">
        <v>18</v>
      </c>
      <c r="G615" s="51">
        <v>0</v>
      </c>
      <c r="H615" s="51">
        <v>30</v>
      </c>
      <c r="I615" s="51">
        <v>1</v>
      </c>
      <c r="J615" s="51">
        <v>805</v>
      </c>
      <c r="K615" s="51">
        <v>55</v>
      </c>
      <c r="L615" s="51">
        <v>0</v>
      </c>
      <c r="M615" s="51">
        <v>750</v>
      </c>
    </row>
    <row r="616" spans="1:19" ht="9.75" customHeight="1">
      <c r="A616" s="3" t="s">
        <v>108</v>
      </c>
      <c r="B616" s="52">
        <v>816</v>
      </c>
      <c r="C616" s="51">
        <v>105</v>
      </c>
      <c r="D616" s="51">
        <v>105</v>
      </c>
      <c r="E616" s="51">
        <v>79</v>
      </c>
      <c r="F616" s="51">
        <v>9</v>
      </c>
      <c r="G616" s="51">
        <v>0</v>
      </c>
      <c r="H616" s="51">
        <v>17</v>
      </c>
      <c r="I616" s="51">
        <v>0</v>
      </c>
      <c r="J616" s="51">
        <v>662</v>
      </c>
      <c r="K616" s="51">
        <v>43</v>
      </c>
      <c r="L616" s="51">
        <v>0</v>
      </c>
      <c r="M616" s="51">
        <v>619</v>
      </c>
    </row>
    <row r="617" spans="1:19" ht="8.1" customHeight="1">
      <c r="A617" s="33" t="s">
        <v>18</v>
      </c>
      <c r="B617" s="52"/>
      <c r="C617" s="51"/>
      <c r="D617" s="51"/>
      <c r="E617" s="51"/>
      <c r="F617" s="51"/>
      <c r="G617" s="51"/>
      <c r="H617" s="51"/>
      <c r="I617" s="51"/>
      <c r="J617" s="51"/>
      <c r="K617" s="51"/>
      <c r="L617" s="51"/>
      <c r="M617" s="51"/>
    </row>
    <row r="618" spans="1:19" ht="9.75" customHeight="1">
      <c r="A618" s="17" t="s">
        <v>212</v>
      </c>
      <c r="B618" s="52">
        <v>24479</v>
      </c>
      <c r="C618" s="51">
        <v>18486</v>
      </c>
      <c r="D618" s="51">
        <v>17573</v>
      </c>
      <c r="E618" s="51">
        <v>16784</v>
      </c>
      <c r="F618" s="51">
        <v>169</v>
      </c>
      <c r="G618" s="51">
        <v>452</v>
      </c>
      <c r="H618" s="51">
        <v>168</v>
      </c>
      <c r="I618" s="51">
        <v>913</v>
      </c>
      <c r="J618" s="51">
        <v>2678</v>
      </c>
      <c r="K618" s="51">
        <v>260</v>
      </c>
      <c r="L618" s="51">
        <v>1812</v>
      </c>
      <c r="M618" s="51">
        <v>606</v>
      </c>
    </row>
    <row r="619" spans="1:19" ht="9.75" customHeight="1">
      <c r="A619" s="17" t="s">
        <v>213</v>
      </c>
      <c r="B619" s="52">
        <v>7454</v>
      </c>
      <c r="C619" s="51">
        <v>3027</v>
      </c>
      <c r="D619" s="51">
        <v>2934</v>
      </c>
      <c r="E619" s="51">
        <v>2581</v>
      </c>
      <c r="F619" s="51">
        <v>168</v>
      </c>
      <c r="G619" s="51">
        <v>2</v>
      </c>
      <c r="H619" s="51">
        <v>183</v>
      </c>
      <c r="I619" s="51">
        <v>93</v>
      </c>
      <c r="J619" s="51">
        <v>4031</v>
      </c>
      <c r="K619" s="51">
        <v>391</v>
      </c>
      <c r="L619" s="51">
        <v>2</v>
      </c>
      <c r="M619" s="51">
        <v>3638</v>
      </c>
    </row>
    <row r="620" spans="1:19" ht="9.75" customHeight="1">
      <c r="A620" s="17" t="s">
        <v>32</v>
      </c>
      <c r="B620" s="52">
        <v>3364</v>
      </c>
      <c r="C620" s="51">
        <v>857</v>
      </c>
      <c r="D620" s="51">
        <v>852</v>
      </c>
      <c r="E620" s="51">
        <v>701</v>
      </c>
      <c r="F620" s="51">
        <v>65</v>
      </c>
      <c r="G620" s="51">
        <v>0</v>
      </c>
      <c r="H620" s="51">
        <v>86</v>
      </c>
      <c r="I620" s="51">
        <v>5</v>
      </c>
      <c r="J620" s="51">
        <v>2314</v>
      </c>
      <c r="K620" s="51">
        <v>179</v>
      </c>
      <c r="L620" s="51">
        <v>0</v>
      </c>
      <c r="M620" s="51">
        <v>2135</v>
      </c>
    </row>
    <row r="621" spans="1:19" ht="6" customHeight="1">
      <c r="A621" s="16"/>
      <c r="B621" s="52"/>
      <c r="C621" s="51"/>
      <c r="D621" s="51"/>
      <c r="E621" s="51"/>
      <c r="F621" s="51"/>
      <c r="G621" s="51"/>
      <c r="H621" s="55"/>
      <c r="I621" s="55"/>
      <c r="J621" s="55"/>
      <c r="K621" s="55"/>
      <c r="L621" s="55"/>
      <c r="M621" s="55"/>
    </row>
    <row r="622" spans="1:19" s="2" customFormat="1" ht="11.1" customHeight="1">
      <c r="A622" s="82"/>
      <c r="B622" s="91"/>
      <c r="C622" s="94"/>
      <c r="D622" s="197" t="s">
        <v>3</v>
      </c>
      <c r="E622" s="199"/>
      <c r="F622" s="199"/>
      <c r="G622" s="199"/>
      <c r="H622" s="199"/>
      <c r="I622" s="199"/>
      <c r="J622" s="199"/>
      <c r="K622" s="96"/>
      <c r="L622" s="96"/>
      <c r="M622" s="94"/>
    </row>
    <row r="623" spans="1:19" ht="6" customHeight="1">
      <c r="A623" s="82"/>
      <c r="B623" s="91"/>
      <c r="C623" s="95"/>
      <c r="D623" s="94"/>
      <c r="E623" s="95"/>
      <c r="F623" s="95"/>
      <c r="G623" s="95"/>
      <c r="H623" s="94"/>
      <c r="I623" s="94"/>
      <c r="J623" s="94"/>
      <c r="K623" s="94"/>
      <c r="L623" s="94"/>
      <c r="M623" s="94"/>
    </row>
    <row r="624" spans="1:19" s="9" customFormat="1" ht="9.75" customHeight="1">
      <c r="A624" s="88" t="s">
        <v>123</v>
      </c>
      <c r="B624" s="89">
        <v>38922</v>
      </c>
      <c r="C624" s="90">
        <v>20537</v>
      </c>
      <c r="D624" s="90">
        <v>19736</v>
      </c>
      <c r="E624" s="90">
        <v>14089</v>
      </c>
      <c r="F624" s="90">
        <v>4513</v>
      </c>
      <c r="G624" s="90">
        <v>643</v>
      </c>
      <c r="H624" s="90">
        <v>491</v>
      </c>
      <c r="I624" s="90">
        <v>801</v>
      </c>
      <c r="J624" s="90">
        <v>13931</v>
      </c>
      <c r="K624" s="90">
        <v>7336</v>
      </c>
      <c r="L624" s="90">
        <v>1908</v>
      </c>
      <c r="M624" s="90">
        <v>4687</v>
      </c>
      <c r="O624" s="29"/>
      <c r="P624" s="29"/>
      <c r="Q624" s="29"/>
      <c r="R624" s="29"/>
      <c r="S624" s="29"/>
    </row>
    <row r="625" spans="1:19" s="9" customFormat="1" ht="6" customHeight="1">
      <c r="A625" s="6"/>
      <c r="B625" s="54"/>
      <c r="C625" s="53"/>
      <c r="D625" s="53"/>
      <c r="E625" s="53"/>
      <c r="F625" s="53"/>
      <c r="G625" s="53"/>
      <c r="H625" s="53"/>
      <c r="I625" s="53"/>
      <c r="J625" s="53"/>
      <c r="K625" s="53"/>
      <c r="L625" s="53"/>
      <c r="M625" s="53"/>
      <c r="O625" s="29"/>
      <c r="P625" s="29"/>
      <c r="Q625" s="29"/>
      <c r="R625" s="29"/>
      <c r="S625" s="29"/>
    </row>
    <row r="626" spans="1:19" ht="9.75" customHeight="1">
      <c r="A626" s="3" t="s">
        <v>122</v>
      </c>
      <c r="B626" s="52">
        <v>1496</v>
      </c>
      <c r="C626" s="51">
        <v>215</v>
      </c>
      <c r="D626" s="51">
        <v>207</v>
      </c>
      <c r="E626" s="51">
        <v>44</v>
      </c>
      <c r="F626" s="51">
        <v>3</v>
      </c>
      <c r="G626" s="51">
        <v>158</v>
      </c>
      <c r="H626" s="51">
        <v>2</v>
      </c>
      <c r="I626" s="51">
        <v>8</v>
      </c>
      <c r="J626" s="51">
        <v>1110</v>
      </c>
      <c r="K626" s="51">
        <v>9</v>
      </c>
      <c r="L626" s="51">
        <v>1082</v>
      </c>
      <c r="M626" s="51">
        <v>19</v>
      </c>
    </row>
    <row r="627" spans="1:19" ht="9.75" customHeight="1">
      <c r="A627" s="3" t="s">
        <v>121</v>
      </c>
      <c r="B627" s="52">
        <v>3165</v>
      </c>
      <c r="C627" s="51">
        <v>1806</v>
      </c>
      <c r="D627" s="51">
        <v>1730</v>
      </c>
      <c r="E627" s="51">
        <v>1253</v>
      </c>
      <c r="F627" s="51">
        <v>69</v>
      </c>
      <c r="G627" s="51">
        <v>393</v>
      </c>
      <c r="H627" s="51">
        <v>15</v>
      </c>
      <c r="I627" s="51">
        <v>76</v>
      </c>
      <c r="J627" s="51">
        <v>778</v>
      </c>
      <c r="K627" s="51">
        <v>76</v>
      </c>
      <c r="L627" s="51">
        <v>669</v>
      </c>
      <c r="M627" s="51">
        <v>33</v>
      </c>
    </row>
    <row r="628" spans="1:19" ht="9.75" customHeight="1">
      <c r="A628" s="3" t="s">
        <v>120</v>
      </c>
      <c r="B628" s="52">
        <v>3901</v>
      </c>
      <c r="C628" s="51">
        <v>2740</v>
      </c>
      <c r="D628" s="51">
        <v>2596</v>
      </c>
      <c r="E628" s="51">
        <v>2340</v>
      </c>
      <c r="F628" s="51">
        <v>133</v>
      </c>
      <c r="G628" s="51">
        <v>57</v>
      </c>
      <c r="H628" s="51">
        <v>66</v>
      </c>
      <c r="I628" s="51">
        <v>144</v>
      </c>
      <c r="J628" s="51">
        <v>365</v>
      </c>
      <c r="K628" s="51">
        <v>254</v>
      </c>
      <c r="L628" s="51">
        <v>93</v>
      </c>
      <c r="M628" s="51">
        <v>18</v>
      </c>
    </row>
    <row r="629" spans="1:19" ht="9.75" customHeight="1">
      <c r="A629" s="3" t="s">
        <v>119</v>
      </c>
      <c r="B629" s="52">
        <v>3765</v>
      </c>
      <c r="C629" s="51">
        <v>2576</v>
      </c>
      <c r="D629" s="51">
        <v>2437</v>
      </c>
      <c r="E629" s="51">
        <v>2022</v>
      </c>
      <c r="F629" s="51">
        <v>268</v>
      </c>
      <c r="G629" s="51">
        <v>20</v>
      </c>
      <c r="H629" s="51">
        <v>127</v>
      </c>
      <c r="I629" s="51">
        <v>139</v>
      </c>
      <c r="J629" s="51">
        <v>552</v>
      </c>
      <c r="K629" s="51">
        <v>504</v>
      </c>
      <c r="L629" s="51">
        <v>25</v>
      </c>
      <c r="M629" s="51">
        <v>23</v>
      </c>
    </row>
    <row r="630" spans="1:19" ht="9.75" customHeight="1">
      <c r="A630" s="3" t="s">
        <v>118</v>
      </c>
      <c r="B630" s="52">
        <v>3429</v>
      </c>
      <c r="C630" s="51">
        <v>2323</v>
      </c>
      <c r="D630" s="51">
        <v>2234</v>
      </c>
      <c r="E630" s="51">
        <v>1789</v>
      </c>
      <c r="F630" s="51">
        <v>360</v>
      </c>
      <c r="G630" s="51">
        <v>6</v>
      </c>
      <c r="H630" s="51">
        <v>79</v>
      </c>
      <c r="I630" s="51">
        <v>89</v>
      </c>
      <c r="J630" s="51">
        <v>622</v>
      </c>
      <c r="K630" s="51">
        <v>584</v>
      </c>
      <c r="L630" s="51">
        <v>18</v>
      </c>
      <c r="M630" s="51">
        <v>20</v>
      </c>
    </row>
    <row r="631" spans="1:19" ht="9.75" customHeight="1">
      <c r="A631" s="3" t="s">
        <v>117</v>
      </c>
      <c r="B631" s="52">
        <v>3399</v>
      </c>
      <c r="C631" s="51">
        <v>2374</v>
      </c>
      <c r="D631" s="51">
        <v>2277</v>
      </c>
      <c r="E631" s="51">
        <v>1650</v>
      </c>
      <c r="F631" s="51">
        <v>582</v>
      </c>
      <c r="G631" s="51">
        <v>5</v>
      </c>
      <c r="H631" s="51">
        <v>40</v>
      </c>
      <c r="I631" s="51">
        <v>97</v>
      </c>
      <c r="J631" s="51">
        <v>627</v>
      </c>
      <c r="K631" s="51">
        <v>592</v>
      </c>
      <c r="L631" s="51">
        <v>6</v>
      </c>
      <c r="M631" s="51">
        <v>29</v>
      </c>
    </row>
    <row r="632" spans="1:19" ht="9.75" customHeight="1">
      <c r="A632" s="3" t="s">
        <v>116</v>
      </c>
      <c r="B632" s="52">
        <v>2733</v>
      </c>
      <c r="C632" s="51">
        <v>1941</v>
      </c>
      <c r="D632" s="51">
        <v>1863</v>
      </c>
      <c r="E632" s="51">
        <v>1275</v>
      </c>
      <c r="F632" s="51">
        <v>562</v>
      </c>
      <c r="G632" s="51">
        <v>2</v>
      </c>
      <c r="H632" s="51">
        <v>24</v>
      </c>
      <c r="I632" s="51">
        <v>78</v>
      </c>
      <c r="J632" s="51">
        <v>554</v>
      </c>
      <c r="K632" s="51">
        <v>519</v>
      </c>
      <c r="L632" s="51">
        <v>2</v>
      </c>
      <c r="M632" s="51">
        <v>33</v>
      </c>
    </row>
    <row r="633" spans="1:19" ht="9.75" customHeight="1">
      <c r="A633" s="3" t="s">
        <v>115</v>
      </c>
      <c r="B633" s="52">
        <v>2388</v>
      </c>
      <c r="C633" s="51">
        <v>1655</v>
      </c>
      <c r="D633" s="51">
        <v>1591</v>
      </c>
      <c r="E633" s="51">
        <v>1053</v>
      </c>
      <c r="F633" s="51">
        <v>514</v>
      </c>
      <c r="G633" s="51">
        <v>2</v>
      </c>
      <c r="H633" s="51">
        <v>22</v>
      </c>
      <c r="I633" s="51">
        <v>64</v>
      </c>
      <c r="J633" s="51">
        <v>524</v>
      </c>
      <c r="K633" s="51">
        <v>483</v>
      </c>
      <c r="L633" s="51">
        <v>3</v>
      </c>
      <c r="M633" s="51">
        <v>38</v>
      </c>
    </row>
    <row r="634" spans="1:19" ht="9.75" customHeight="1">
      <c r="A634" s="3" t="s">
        <v>114</v>
      </c>
      <c r="B634" s="52">
        <v>1925</v>
      </c>
      <c r="C634" s="51">
        <v>1334</v>
      </c>
      <c r="D634" s="51">
        <v>1278</v>
      </c>
      <c r="E634" s="51">
        <v>861</v>
      </c>
      <c r="F634" s="51">
        <v>403</v>
      </c>
      <c r="G634" s="51">
        <v>0</v>
      </c>
      <c r="H634" s="51">
        <v>14</v>
      </c>
      <c r="I634" s="51">
        <v>56</v>
      </c>
      <c r="J634" s="51">
        <v>490</v>
      </c>
      <c r="K634" s="51">
        <v>434</v>
      </c>
      <c r="L634" s="51">
        <v>0</v>
      </c>
      <c r="M634" s="51">
        <v>56</v>
      </c>
    </row>
    <row r="635" spans="1:19" ht="9.75" customHeight="1">
      <c r="A635" s="3" t="s">
        <v>113</v>
      </c>
      <c r="B635" s="52">
        <v>1991</v>
      </c>
      <c r="C635" s="51">
        <v>1057</v>
      </c>
      <c r="D635" s="51">
        <v>1032</v>
      </c>
      <c r="E635" s="51">
        <v>618</v>
      </c>
      <c r="F635" s="51">
        <v>389</v>
      </c>
      <c r="G635" s="51">
        <v>0</v>
      </c>
      <c r="H635" s="51">
        <v>25</v>
      </c>
      <c r="I635" s="51">
        <v>25</v>
      </c>
      <c r="J635" s="51">
        <v>808</v>
      </c>
      <c r="K635" s="51">
        <v>640</v>
      </c>
      <c r="L635" s="51">
        <v>5</v>
      </c>
      <c r="M635" s="51">
        <v>163</v>
      </c>
    </row>
    <row r="636" spans="1:19" ht="9.75" customHeight="1">
      <c r="A636" s="3" t="s">
        <v>112</v>
      </c>
      <c r="B636" s="52">
        <v>2742</v>
      </c>
      <c r="C636" s="51">
        <v>1165</v>
      </c>
      <c r="D636" s="51">
        <v>1149</v>
      </c>
      <c r="E636" s="51">
        <v>611</v>
      </c>
      <c r="F636" s="51">
        <v>516</v>
      </c>
      <c r="G636" s="51">
        <v>0</v>
      </c>
      <c r="H636" s="51">
        <v>22</v>
      </c>
      <c r="I636" s="51">
        <v>16</v>
      </c>
      <c r="J636" s="51">
        <v>1441</v>
      </c>
      <c r="K636" s="51">
        <v>955</v>
      </c>
      <c r="L636" s="51">
        <v>3</v>
      </c>
      <c r="M636" s="51">
        <v>483</v>
      </c>
    </row>
    <row r="637" spans="1:19" ht="9.75" customHeight="1">
      <c r="A637" s="3" t="s">
        <v>111</v>
      </c>
      <c r="B637" s="52">
        <v>2266</v>
      </c>
      <c r="C637" s="51">
        <v>639</v>
      </c>
      <c r="D637" s="51">
        <v>635</v>
      </c>
      <c r="E637" s="51">
        <v>306</v>
      </c>
      <c r="F637" s="51">
        <v>316</v>
      </c>
      <c r="G637" s="51">
        <v>0</v>
      </c>
      <c r="H637" s="51">
        <v>13</v>
      </c>
      <c r="I637" s="51">
        <v>4</v>
      </c>
      <c r="J637" s="51">
        <v>1477</v>
      </c>
      <c r="K637" s="51">
        <v>794</v>
      </c>
      <c r="L637" s="51">
        <v>0</v>
      </c>
      <c r="M637" s="51">
        <v>683</v>
      </c>
    </row>
    <row r="638" spans="1:19" ht="9.75" customHeight="1">
      <c r="A638" s="3" t="s">
        <v>110</v>
      </c>
      <c r="B638" s="52">
        <v>2023</v>
      </c>
      <c r="C638" s="51">
        <v>389</v>
      </c>
      <c r="D638" s="51">
        <v>386</v>
      </c>
      <c r="E638" s="51">
        <v>141</v>
      </c>
      <c r="F638" s="51">
        <v>226</v>
      </c>
      <c r="G638" s="51">
        <v>0</v>
      </c>
      <c r="H638" s="51">
        <v>19</v>
      </c>
      <c r="I638" s="51">
        <v>3</v>
      </c>
      <c r="J638" s="51">
        <v>1464</v>
      </c>
      <c r="K638" s="51">
        <v>615</v>
      </c>
      <c r="L638" s="51">
        <v>1</v>
      </c>
      <c r="M638" s="51">
        <v>848</v>
      </c>
    </row>
    <row r="639" spans="1:19" ht="9.75" customHeight="1">
      <c r="A639" s="3" t="s">
        <v>109</v>
      </c>
      <c r="B639" s="52">
        <v>1835</v>
      </c>
      <c r="C639" s="51">
        <v>212</v>
      </c>
      <c r="D639" s="51">
        <v>210</v>
      </c>
      <c r="E639" s="51">
        <v>85</v>
      </c>
      <c r="F639" s="51">
        <v>111</v>
      </c>
      <c r="G639" s="51">
        <v>0</v>
      </c>
      <c r="H639" s="51">
        <v>14</v>
      </c>
      <c r="I639" s="51">
        <v>2</v>
      </c>
      <c r="J639" s="51">
        <v>1479</v>
      </c>
      <c r="K639" s="51">
        <v>522</v>
      </c>
      <c r="L639" s="51">
        <v>1</v>
      </c>
      <c r="M639" s="51">
        <v>956</v>
      </c>
    </row>
    <row r="640" spans="1:19" ht="9.75" customHeight="1">
      <c r="A640" s="3" t="s">
        <v>108</v>
      </c>
      <c r="B640" s="52">
        <v>1864</v>
      </c>
      <c r="C640" s="51">
        <v>111</v>
      </c>
      <c r="D640" s="51">
        <v>111</v>
      </c>
      <c r="E640" s="51">
        <v>41</v>
      </c>
      <c r="F640" s="51">
        <v>61</v>
      </c>
      <c r="G640" s="51">
        <v>0</v>
      </c>
      <c r="H640" s="51">
        <v>9</v>
      </c>
      <c r="I640" s="51">
        <v>0</v>
      </c>
      <c r="J640" s="51">
        <v>1640</v>
      </c>
      <c r="K640" s="51">
        <v>355</v>
      </c>
      <c r="L640" s="51">
        <v>0</v>
      </c>
      <c r="M640" s="51">
        <v>1285</v>
      </c>
    </row>
    <row r="641" spans="1:19" ht="8.1" customHeight="1">
      <c r="A641" s="33" t="s">
        <v>18</v>
      </c>
      <c r="B641" s="52"/>
      <c r="C641" s="51"/>
      <c r="D641" s="51"/>
      <c r="E641" s="51"/>
      <c r="F641" s="51"/>
      <c r="G641" s="51"/>
      <c r="H641" s="51"/>
      <c r="I641" s="51"/>
      <c r="J641" s="51"/>
      <c r="K641" s="51"/>
      <c r="L641" s="51"/>
      <c r="M641" s="51"/>
    </row>
    <row r="642" spans="1:19" ht="9.75" customHeight="1">
      <c r="A642" s="17" t="s">
        <v>212</v>
      </c>
      <c r="B642" s="52">
        <v>28192</v>
      </c>
      <c r="C642" s="51">
        <v>18021</v>
      </c>
      <c r="D642" s="51">
        <v>17245</v>
      </c>
      <c r="E642" s="51">
        <v>12905</v>
      </c>
      <c r="F642" s="51">
        <v>3283</v>
      </c>
      <c r="G642" s="51">
        <v>643</v>
      </c>
      <c r="H642" s="51">
        <v>414</v>
      </c>
      <c r="I642" s="51">
        <v>776</v>
      </c>
      <c r="J642" s="51">
        <v>6430</v>
      </c>
      <c r="K642" s="51">
        <v>4095</v>
      </c>
      <c r="L642" s="51">
        <v>1903</v>
      </c>
      <c r="M642" s="51">
        <v>432</v>
      </c>
    </row>
    <row r="643" spans="1:19" ht="9.75" customHeight="1">
      <c r="A643" s="17" t="s">
        <v>213</v>
      </c>
      <c r="B643" s="52">
        <v>10730</v>
      </c>
      <c r="C643" s="51">
        <v>2516</v>
      </c>
      <c r="D643" s="51">
        <v>2491</v>
      </c>
      <c r="E643" s="51">
        <v>1184</v>
      </c>
      <c r="F643" s="51">
        <v>1230</v>
      </c>
      <c r="G643" s="51">
        <v>0</v>
      </c>
      <c r="H643" s="51">
        <v>77</v>
      </c>
      <c r="I643" s="51">
        <v>25</v>
      </c>
      <c r="J643" s="51">
        <v>7501</v>
      </c>
      <c r="K643" s="51">
        <v>3241</v>
      </c>
      <c r="L643" s="51">
        <v>5</v>
      </c>
      <c r="M643" s="51">
        <v>4255</v>
      </c>
    </row>
    <row r="644" spans="1:19" ht="9.75" customHeight="1">
      <c r="A644" s="17" t="s">
        <v>32</v>
      </c>
      <c r="B644" s="52">
        <v>5722</v>
      </c>
      <c r="C644" s="51">
        <v>712</v>
      </c>
      <c r="D644" s="51">
        <v>707</v>
      </c>
      <c r="E644" s="51">
        <v>267</v>
      </c>
      <c r="F644" s="51">
        <v>398</v>
      </c>
      <c r="G644" s="51">
        <v>0</v>
      </c>
      <c r="H644" s="51">
        <v>42</v>
      </c>
      <c r="I644" s="51">
        <v>5</v>
      </c>
      <c r="J644" s="51">
        <v>4583</v>
      </c>
      <c r="K644" s="51">
        <v>1492</v>
      </c>
      <c r="L644" s="51">
        <v>2</v>
      </c>
      <c r="M644" s="51">
        <v>3089</v>
      </c>
    </row>
    <row r="645" spans="1:19" ht="6" customHeight="1">
      <c r="A645" s="32"/>
      <c r="B645" s="13"/>
      <c r="C645" s="14"/>
      <c r="D645" s="31"/>
      <c r="E645" s="31"/>
      <c r="F645" s="31"/>
      <c r="G645" s="31"/>
      <c r="H645" s="30"/>
      <c r="I645" s="30"/>
      <c r="J645" s="30"/>
      <c r="K645" s="30"/>
      <c r="L645" s="30"/>
      <c r="M645" s="30"/>
    </row>
    <row r="646" spans="1:19" ht="10.5" customHeight="1">
      <c r="A646" s="181" t="s">
        <v>0</v>
      </c>
      <c r="B646" s="71"/>
      <c r="C646" s="72"/>
      <c r="D646" s="182" t="s">
        <v>10</v>
      </c>
      <c r="E646" s="182"/>
      <c r="F646" s="182"/>
      <c r="G646" s="182"/>
      <c r="H646" s="182"/>
      <c r="I646" s="182"/>
      <c r="J646" s="182"/>
      <c r="K646" s="72"/>
      <c r="L646" s="72"/>
      <c r="M646" s="72"/>
    </row>
    <row r="647" spans="1:19" ht="3.75" customHeight="1">
      <c r="A647" s="181"/>
      <c r="B647" s="183" t="s">
        <v>128</v>
      </c>
      <c r="C647" s="186" t="s">
        <v>85</v>
      </c>
      <c r="D647" s="45"/>
      <c r="E647" s="45"/>
      <c r="F647" s="45"/>
      <c r="G647" s="45"/>
      <c r="H647" s="45"/>
      <c r="I647" s="44"/>
      <c r="J647" s="186" t="s">
        <v>84</v>
      </c>
      <c r="K647" s="43"/>
      <c r="L647" s="43"/>
      <c r="M647" s="43"/>
      <c r="N647" s="2"/>
    </row>
    <row r="648" spans="1:19" ht="4.5" customHeight="1">
      <c r="A648" s="181"/>
      <c r="B648" s="184"/>
      <c r="C648" s="187"/>
      <c r="D648" s="189" t="s">
        <v>16</v>
      </c>
      <c r="E648" s="191"/>
      <c r="F648" s="191"/>
      <c r="G648" s="191"/>
      <c r="H648" s="192"/>
      <c r="I648" s="193" t="s">
        <v>83</v>
      </c>
      <c r="J648" s="187"/>
      <c r="K648" s="42"/>
      <c r="L648" s="42"/>
      <c r="M648" s="42"/>
      <c r="N648" s="2"/>
    </row>
    <row r="649" spans="1:19" ht="21.75" customHeight="1">
      <c r="A649" s="181"/>
      <c r="B649" s="185"/>
      <c r="C649" s="188"/>
      <c r="D649" s="190"/>
      <c r="E649" s="19" t="s">
        <v>82</v>
      </c>
      <c r="F649" s="41" t="s">
        <v>127</v>
      </c>
      <c r="G649" s="41" t="s">
        <v>50</v>
      </c>
      <c r="H649" s="18" t="s">
        <v>17</v>
      </c>
      <c r="I649" s="194"/>
      <c r="J649" s="188"/>
      <c r="K649" s="19" t="s">
        <v>79</v>
      </c>
      <c r="L649" s="40" t="s">
        <v>195</v>
      </c>
      <c r="M649" s="40" t="s">
        <v>196</v>
      </c>
      <c r="N649" s="2"/>
    </row>
    <row r="650" spans="1:19" ht="6" customHeight="1">
      <c r="A650" s="39"/>
      <c r="B650" s="38"/>
      <c r="C650" s="3"/>
      <c r="D650" s="3"/>
      <c r="E650" s="3"/>
      <c r="F650" s="3"/>
      <c r="G650" s="3"/>
      <c r="H650" s="3"/>
      <c r="I650" s="3"/>
      <c r="J650" s="3"/>
      <c r="K650" s="3"/>
      <c r="L650" s="3"/>
      <c r="M650" s="3"/>
      <c r="N650" s="2"/>
    </row>
    <row r="651" spans="1:19" ht="11.1" customHeight="1">
      <c r="A651" s="82"/>
      <c r="B651" s="83"/>
      <c r="C651" s="84"/>
      <c r="D651" s="195" t="s">
        <v>1</v>
      </c>
      <c r="E651" s="196"/>
      <c r="F651" s="196"/>
      <c r="G651" s="196"/>
      <c r="H651" s="196"/>
      <c r="I651" s="196"/>
      <c r="J651" s="196"/>
      <c r="K651" s="85"/>
      <c r="L651" s="85"/>
      <c r="M651" s="82"/>
    </row>
    <row r="652" spans="1:19" ht="6" customHeight="1">
      <c r="A652" s="82"/>
      <c r="B652" s="83"/>
      <c r="C652" s="86"/>
      <c r="D652" s="87"/>
      <c r="E652" s="87"/>
      <c r="F652" s="87"/>
      <c r="G652" s="87"/>
      <c r="H652" s="82"/>
      <c r="I652" s="82"/>
      <c r="J652" s="82"/>
      <c r="K652" s="82"/>
      <c r="L652" s="82"/>
      <c r="M652" s="82"/>
    </row>
    <row r="653" spans="1:19" s="9" customFormat="1" ht="9.75" customHeight="1">
      <c r="A653" s="88" t="s">
        <v>123</v>
      </c>
      <c r="B653" s="89">
        <v>86853</v>
      </c>
      <c r="C653" s="90">
        <v>49678</v>
      </c>
      <c r="D653" s="90">
        <v>47052</v>
      </c>
      <c r="E653" s="90">
        <v>38480</v>
      </c>
      <c r="F653" s="90">
        <v>6484</v>
      </c>
      <c r="G653" s="90">
        <v>982</v>
      </c>
      <c r="H653" s="90">
        <v>1106</v>
      </c>
      <c r="I653" s="90">
        <v>2626</v>
      </c>
      <c r="J653" s="90">
        <v>27706</v>
      </c>
      <c r="K653" s="90">
        <v>10559</v>
      </c>
      <c r="L653" s="90">
        <v>4261</v>
      </c>
      <c r="M653" s="90">
        <v>12886</v>
      </c>
      <c r="O653" s="29"/>
      <c r="P653" s="29"/>
      <c r="Q653" s="29"/>
      <c r="R653" s="29"/>
      <c r="S653" s="29"/>
    </row>
    <row r="654" spans="1:19" s="9" customFormat="1" ht="6.75" customHeight="1">
      <c r="A654" s="6"/>
      <c r="B654" s="54"/>
      <c r="C654" s="53"/>
      <c r="D654" s="53"/>
      <c r="E654" s="53"/>
      <c r="F654" s="53"/>
      <c r="G654" s="53"/>
      <c r="H654" s="53"/>
      <c r="I654" s="53"/>
      <c r="J654" s="53"/>
      <c r="K654" s="53"/>
      <c r="L654" s="53"/>
      <c r="M654" s="53"/>
      <c r="O654" s="29"/>
      <c r="P654" s="29"/>
      <c r="Q654" s="29"/>
      <c r="R654" s="29"/>
      <c r="S654" s="29"/>
    </row>
    <row r="655" spans="1:19" ht="9.75" customHeight="1">
      <c r="A655" s="3" t="s">
        <v>122</v>
      </c>
      <c r="B655" s="52">
        <v>4300</v>
      </c>
      <c r="C655" s="51">
        <v>661</v>
      </c>
      <c r="D655" s="51">
        <v>621</v>
      </c>
      <c r="E655" s="51">
        <v>234</v>
      </c>
      <c r="F655" s="51">
        <v>15</v>
      </c>
      <c r="G655" s="51">
        <v>369</v>
      </c>
      <c r="H655" s="51">
        <v>3</v>
      </c>
      <c r="I655" s="51">
        <v>40</v>
      </c>
      <c r="J655" s="51">
        <v>3103</v>
      </c>
      <c r="K655" s="51">
        <v>27</v>
      </c>
      <c r="L655" s="51">
        <v>3014</v>
      </c>
      <c r="M655" s="51">
        <v>62</v>
      </c>
    </row>
    <row r="656" spans="1:19" ht="9.75" customHeight="1">
      <c r="A656" s="3" t="s">
        <v>121</v>
      </c>
      <c r="B656" s="52">
        <v>5387</v>
      </c>
      <c r="C656" s="51">
        <v>3312</v>
      </c>
      <c r="D656" s="51">
        <v>3044</v>
      </c>
      <c r="E656" s="51">
        <v>2405</v>
      </c>
      <c r="F656" s="51">
        <v>99</v>
      </c>
      <c r="G656" s="51">
        <v>514</v>
      </c>
      <c r="H656" s="51">
        <v>26</v>
      </c>
      <c r="I656" s="51">
        <v>268</v>
      </c>
      <c r="J656" s="51">
        <v>1240</v>
      </c>
      <c r="K656" s="51">
        <v>118</v>
      </c>
      <c r="L656" s="51">
        <v>1049</v>
      </c>
      <c r="M656" s="51">
        <v>73</v>
      </c>
    </row>
    <row r="657" spans="1:13" ht="9.75" customHeight="1">
      <c r="A657" s="3" t="s">
        <v>120</v>
      </c>
      <c r="B657" s="52">
        <v>6889</v>
      </c>
      <c r="C657" s="51">
        <v>5200</v>
      </c>
      <c r="D657" s="51">
        <v>4865</v>
      </c>
      <c r="E657" s="51">
        <v>4488</v>
      </c>
      <c r="F657" s="51">
        <v>221</v>
      </c>
      <c r="G657" s="51">
        <v>48</v>
      </c>
      <c r="H657" s="51">
        <v>108</v>
      </c>
      <c r="I657" s="51">
        <v>335</v>
      </c>
      <c r="J657" s="51">
        <v>554</v>
      </c>
      <c r="K657" s="51">
        <v>388</v>
      </c>
      <c r="L657" s="51">
        <v>103</v>
      </c>
      <c r="M657" s="51">
        <v>63</v>
      </c>
    </row>
    <row r="658" spans="1:13" ht="9.75" customHeight="1">
      <c r="A658" s="3" t="s">
        <v>119</v>
      </c>
      <c r="B658" s="52">
        <v>6980</v>
      </c>
      <c r="C658" s="51">
        <v>5241</v>
      </c>
      <c r="D658" s="51">
        <v>4929</v>
      </c>
      <c r="E658" s="51">
        <v>4359</v>
      </c>
      <c r="F658" s="51">
        <v>417</v>
      </c>
      <c r="G658" s="51">
        <v>22</v>
      </c>
      <c r="H658" s="51">
        <v>131</v>
      </c>
      <c r="I658" s="51">
        <v>312</v>
      </c>
      <c r="J658" s="51">
        <v>776</v>
      </c>
      <c r="K658" s="51">
        <v>665</v>
      </c>
      <c r="L658" s="51">
        <v>31</v>
      </c>
      <c r="M658" s="51">
        <v>80</v>
      </c>
    </row>
    <row r="659" spans="1:13" ht="9.75" customHeight="1">
      <c r="A659" s="3" t="s">
        <v>118</v>
      </c>
      <c r="B659" s="52">
        <v>6917</v>
      </c>
      <c r="C659" s="51">
        <v>5225</v>
      </c>
      <c r="D659" s="51">
        <v>4938</v>
      </c>
      <c r="E659" s="51">
        <v>4190</v>
      </c>
      <c r="F659" s="51">
        <v>625</v>
      </c>
      <c r="G659" s="51">
        <v>11</v>
      </c>
      <c r="H659" s="51">
        <v>112</v>
      </c>
      <c r="I659" s="51">
        <v>287</v>
      </c>
      <c r="J659" s="51">
        <v>840</v>
      </c>
      <c r="K659" s="51">
        <v>712</v>
      </c>
      <c r="L659" s="51">
        <v>28</v>
      </c>
      <c r="M659" s="51">
        <v>100</v>
      </c>
    </row>
    <row r="660" spans="1:13" ht="9.75" customHeight="1">
      <c r="A660" s="3" t="s">
        <v>117</v>
      </c>
      <c r="B660" s="52">
        <v>7655</v>
      </c>
      <c r="C660" s="51">
        <v>5897</v>
      </c>
      <c r="D660" s="51">
        <v>5613</v>
      </c>
      <c r="E660" s="51">
        <v>4716</v>
      </c>
      <c r="F660" s="51">
        <v>820</v>
      </c>
      <c r="G660" s="51">
        <v>5</v>
      </c>
      <c r="H660" s="51">
        <v>72</v>
      </c>
      <c r="I660" s="51">
        <v>284</v>
      </c>
      <c r="J660" s="51">
        <v>867</v>
      </c>
      <c r="K660" s="51">
        <v>726</v>
      </c>
      <c r="L660" s="51">
        <v>14</v>
      </c>
      <c r="M660" s="51">
        <v>127</v>
      </c>
    </row>
    <row r="661" spans="1:13" ht="9.75" customHeight="1">
      <c r="A661" s="3" t="s">
        <v>116</v>
      </c>
      <c r="B661" s="52">
        <v>6837</v>
      </c>
      <c r="C661" s="51">
        <v>5287</v>
      </c>
      <c r="D661" s="51">
        <v>5039</v>
      </c>
      <c r="E661" s="51">
        <v>4118</v>
      </c>
      <c r="F661" s="51">
        <v>847</v>
      </c>
      <c r="G661" s="51">
        <v>4</v>
      </c>
      <c r="H661" s="51">
        <v>70</v>
      </c>
      <c r="I661" s="51">
        <v>248</v>
      </c>
      <c r="J661" s="51">
        <v>823</v>
      </c>
      <c r="K661" s="51">
        <v>682</v>
      </c>
      <c r="L661" s="51">
        <v>3</v>
      </c>
      <c r="M661" s="51">
        <v>138</v>
      </c>
    </row>
    <row r="662" spans="1:13" ht="9.75" customHeight="1">
      <c r="A662" s="3" t="s">
        <v>115</v>
      </c>
      <c r="B662" s="52">
        <v>6337</v>
      </c>
      <c r="C662" s="51">
        <v>4823</v>
      </c>
      <c r="D662" s="51">
        <v>4602</v>
      </c>
      <c r="E662" s="51">
        <v>3819</v>
      </c>
      <c r="F662" s="51">
        <v>722</v>
      </c>
      <c r="G662" s="51">
        <v>1</v>
      </c>
      <c r="H662" s="51">
        <v>60</v>
      </c>
      <c r="I662" s="51">
        <v>221</v>
      </c>
      <c r="J662" s="51">
        <v>874</v>
      </c>
      <c r="K662" s="51">
        <v>705</v>
      </c>
      <c r="L662" s="51">
        <v>4</v>
      </c>
      <c r="M662" s="51">
        <v>165</v>
      </c>
    </row>
    <row r="663" spans="1:13" ht="9.75" customHeight="1">
      <c r="A663" s="3" t="s">
        <v>114</v>
      </c>
      <c r="B663" s="52">
        <v>5337</v>
      </c>
      <c r="C663" s="51">
        <v>3943</v>
      </c>
      <c r="D663" s="51">
        <v>3768</v>
      </c>
      <c r="E663" s="51">
        <v>3057</v>
      </c>
      <c r="F663" s="51">
        <v>646</v>
      </c>
      <c r="G663" s="51">
        <v>2</v>
      </c>
      <c r="H663" s="51">
        <v>63</v>
      </c>
      <c r="I663" s="51">
        <v>175</v>
      </c>
      <c r="J663" s="51">
        <v>939</v>
      </c>
      <c r="K663" s="51">
        <v>717</v>
      </c>
      <c r="L663" s="51">
        <v>3</v>
      </c>
      <c r="M663" s="51">
        <v>219</v>
      </c>
    </row>
    <row r="664" spans="1:13" ht="9.75" customHeight="1">
      <c r="A664" s="3" t="s">
        <v>113</v>
      </c>
      <c r="B664" s="52">
        <v>6053</v>
      </c>
      <c r="C664" s="51">
        <v>3844</v>
      </c>
      <c r="D664" s="51">
        <v>3623</v>
      </c>
      <c r="E664" s="51">
        <v>2917</v>
      </c>
      <c r="F664" s="51">
        <v>648</v>
      </c>
      <c r="G664" s="51">
        <v>2</v>
      </c>
      <c r="H664" s="51">
        <v>56</v>
      </c>
      <c r="I664" s="51">
        <v>221</v>
      </c>
      <c r="J664" s="51">
        <v>1781</v>
      </c>
      <c r="K664" s="51">
        <v>1044</v>
      </c>
      <c r="L664" s="51">
        <v>7</v>
      </c>
      <c r="M664" s="51">
        <v>730</v>
      </c>
    </row>
    <row r="665" spans="1:13" ht="9.75" customHeight="1">
      <c r="A665" s="3" t="s">
        <v>112</v>
      </c>
      <c r="B665" s="52">
        <v>7399</v>
      </c>
      <c r="C665" s="51">
        <v>3380</v>
      </c>
      <c r="D665" s="51">
        <v>3222</v>
      </c>
      <c r="E665" s="51">
        <v>2398</v>
      </c>
      <c r="F665" s="51">
        <v>693</v>
      </c>
      <c r="G665" s="51">
        <v>2</v>
      </c>
      <c r="H665" s="51">
        <v>129</v>
      </c>
      <c r="I665" s="51">
        <v>158</v>
      </c>
      <c r="J665" s="51">
        <v>3559</v>
      </c>
      <c r="K665" s="51">
        <v>1565</v>
      </c>
      <c r="L665" s="51">
        <v>2</v>
      </c>
      <c r="M665" s="51">
        <v>1992</v>
      </c>
    </row>
    <row r="666" spans="1:13" ht="9.75" customHeight="1">
      <c r="A666" s="3" t="s">
        <v>111</v>
      </c>
      <c r="B666" s="52">
        <v>5782</v>
      </c>
      <c r="C666" s="51">
        <v>1609</v>
      </c>
      <c r="D666" s="51">
        <v>1549</v>
      </c>
      <c r="E666" s="51">
        <v>1052</v>
      </c>
      <c r="F666" s="51">
        <v>392</v>
      </c>
      <c r="G666" s="51">
        <v>2</v>
      </c>
      <c r="H666" s="51">
        <v>103</v>
      </c>
      <c r="I666" s="51">
        <v>60</v>
      </c>
      <c r="J666" s="51">
        <v>3662</v>
      </c>
      <c r="K666" s="51">
        <v>1280</v>
      </c>
      <c r="L666" s="51">
        <v>2</v>
      </c>
      <c r="M666" s="51">
        <v>2380</v>
      </c>
    </row>
    <row r="667" spans="1:13" ht="9.75" customHeight="1">
      <c r="A667" s="3" t="s">
        <v>110</v>
      </c>
      <c r="B667" s="52">
        <v>4547</v>
      </c>
      <c r="C667" s="51">
        <v>776</v>
      </c>
      <c r="D667" s="51">
        <v>763</v>
      </c>
      <c r="E667" s="51">
        <v>458</v>
      </c>
      <c r="F667" s="51">
        <v>205</v>
      </c>
      <c r="G667" s="51">
        <v>0</v>
      </c>
      <c r="H667" s="51">
        <v>100</v>
      </c>
      <c r="I667" s="51">
        <v>13</v>
      </c>
      <c r="J667" s="51">
        <v>3344</v>
      </c>
      <c r="K667" s="51">
        <v>927</v>
      </c>
      <c r="L667" s="51">
        <v>1</v>
      </c>
      <c r="M667" s="51">
        <v>2416</v>
      </c>
    </row>
    <row r="668" spans="1:13" ht="9.75" customHeight="1">
      <c r="A668" s="3" t="s">
        <v>109</v>
      </c>
      <c r="B668" s="52">
        <v>3401</v>
      </c>
      <c r="C668" s="51">
        <v>336</v>
      </c>
      <c r="D668" s="51">
        <v>334</v>
      </c>
      <c r="E668" s="51">
        <v>194</v>
      </c>
      <c r="F668" s="51">
        <v>91</v>
      </c>
      <c r="G668" s="51">
        <v>0</v>
      </c>
      <c r="H668" s="51">
        <v>49</v>
      </c>
      <c r="I668" s="51">
        <v>2</v>
      </c>
      <c r="J668" s="51">
        <v>2714</v>
      </c>
      <c r="K668" s="51">
        <v>630</v>
      </c>
      <c r="L668" s="51">
        <v>0</v>
      </c>
      <c r="M668" s="51">
        <v>2084</v>
      </c>
    </row>
    <row r="669" spans="1:13" ht="9.75" customHeight="1">
      <c r="A669" s="3" t="s">
        <v>108</v>
      </c>
      <c r="B669" s="52">
        <v>3032</v>
      </c>
      <c r="C669" s="51">
        <v>144</v>
      </c>
      <c r="D669" s="51">
        <v>142</v>
      </c>
      <c r="E669" s="51">
        <v>75</v>
      </c>
      <c r="F669" s="51">
        <v>43</v>
      </c>
      <c r="G669" s="51">
        <v>0</v>
      </c>
      <c r="H669" s="51">
        <v>24</v>
      </c>
      <c r="I669" s="51">
        <v>2</v>
      </c>
      <c r="J669" s="51">
        <v>2630</v>
      </c>
      <c r="K669" s="51">
        <v>373</v>
      </c>
      <c r="L669" s="51">
        <v>0</v>
      </c>
      <c r="M669" s="51">
        <v>2257</v>
      </c>
    </row>
    <row r="670" spans="1:13" ht="8.1" customHeight="1">
      <c r="A670" s="33" t="s">
        <v>18</v>
      </c>
      <c r="B670" s="52"/>
      <c r="C670" s="51"/>
      <c r="D670" s="51"/>
      <c r="E670" s="51"/>
      <c r="F670" s="51"/>
      <c r="G670" s="51"/>
      <c r="H670" s="51"/>
      <c r="I670" s="51"/>
      <c r="J670" s="51"/>
      <c r="K670" s="51"/>
      <c r="L670" s="51"/>
      <c r="M670" s="51"/>
    </row>
    <row r="671" spans="1:13" ht="9.75" customHeight="1">
      <c r="A671" s="17" t="s">
        <v>212</v>
      </c>
      <c r="B671" s="52">
        <v>62692</v>
      </c>
      <c r="C671" s="51">
        <v>43433</v>
      </c>
      <c r="D671" s="51">
        <v>41042</v>
      </c>
      <c r="E671" s="51">
        <v>34303</v>
      </c>
      <c r="F671" s="51">
        <v>5060</v>
      </c>
      <c r="G671" s="51">
        <v>978</v>
      </c>
      <c r="H671" s="51">
        <v>701</v>
      </c>
      <c r="I671" s="51">
        <v>2391</v>
      </c>
      <c r="J671" s="51">
        <v>11797</v>
      </c>
      <c r="K671" s="51">
        <v>5784</v>
      </c>
      <c r="L671" s="51">
        <v>4256</v>
      </c>
      <c r="M671" s="51">
        <v>1757</v>
      </c>
    </row>
    <row r="672" spans="1:13" ht="9.75" customHeight="1">
      <c r="A672" s="17" t="s">
        <v>213</v>
      </c>
      <c r="B672" s="52">
        <v>24161</v>
      </c>
      <c r="C672" s="51">
        <v>6245</v>
      </c>
      <c r="D672" s="51">
        <v>6010</v>
      </c>
      <c r="E672" s="51">
        <v>4177</v>
      </c>
      <c r="F672" s="51">
        <v>1424</v>
      </c>
      <c r="G672" s="51">
        <v>4</v>
      </c>
      <c r="H672" s="51">
        <v>405</v>
      </c>
      <c r="I672" s="51">
        <v>235</v>
      </c>
      <c r="J672" s="51">
        <v>15909</v>
      </c>
      <c r="K672" s="51">
        <v>4775</v>
      </c>
      <c r="L672" s="51">
        <v>5</v>
      </c>
      <c r="M672" s="51">
        <v>11129</v>
      </c>
    </row>
    <row r="673" spans="1:19" ht="9.75" customHeight="1">
      <c r="A673" s="17" t="s">
        <v>32</v>
      </c>
      <c r="B673" s="52">
        <v>10980</v>
      </c>
      <c r="C673" s="51">
        <v>1256</v>
      </c>
      <c r="D673" s="51">
        <v>1239</v>
      </c>
      <c r="E673" s="51">
        <v>727</v>
      </c>
      <c r="F673" s="51">
        <v>339</v>
      </c>
      <c r="G673" s="51">
        <v>0</v>
      </c>
      <c r="H673" s="51">
        <v>173</v>
      </c>
      <c r="I673" s="51">
        <v>17</v>
      </c>
      <c r="J673" s="51">
        <v>8688</v>
      </c>
      <c r="K673" s="51">
        <v>1930</v>
      </c>
      <c r="L673" s="51">
        <v>1</v>
      </c>
      <c r="M673" s="51">
        <v>6757</v>
      </c>
    </row>
    <row r="674" spans="1:19" ht="6" customHeight="1">
      <c r="A674" s="11"/>
      <c r="B674" s="60"/>
      <c r="C674" s="59"/>
      <c r="D674" s="55"/>
      <c r="E674" s="55"/>
      <c r="F674" s="59"/>
      <c r="G674" s="59"/>
      <c r="H674" s="59"/>
      <c r="I674" s="55"/>
      <c r="J674" s="55"/>
      <c r="K674" s="59"/>
      <c r="L674" s="59"/>
      <c r="M674" s="59"/>
    </row>
    <row r="675" spans="1:19" ht="11.1" customHeight="1">
      <c r="A675" s="82"/>
      <c r="B675" s="91"/>
      <c r="C675" s="92"/>
      <c r="D675" s="197" t="s">
        <v>2</v>
      </c>
      <c r="E675" s="198"/>
      <c r="F675" s="198"/>
      <c r="G675" s="198"/>
      <c r="H675" s="198"/>
      <c r="I675" s="198"/>
      <c r="J675" s="198"/>
      <c r="K675" s="93"/>
      <c r="L675" s="93"/>
      <c r="M675" s="94"/>
    </row>
    <row r="676" spans="1:19" ht="6" customHeight="1">
      <c r="A676" s="82"/>
      <c r="B676" s="91"/>
      <c r="C676" s="95"/>
      <c r="D676" s="92"/>
      <c r="E676" s="95"/>
      <c r="F676" s="95"/>
      <c r="G676" s="95"/>
      <c r="H676" s="94"/>
      <c r="I676" s="94"/>
      <c r="J676" s="94"/>
      <c r="K676" s="94"/>
      <c r="L676" s="94"/>
      <c r="M676" s="94"/>
    </row>
    <row r="677" spans="1:19" s="9" customFormat="1" ht="9.75" customHeight="1">
      <c r="A677" s="88" t="s">
        <v>123</v>
      </c>
      <c r="B677" s="89">
        <v>42865</v>
      </c>
      <c r="C677" s="90">
        <v>28340</v>
      </c>
      <c r="D677" s="90">
        <v>26689</v>
      </c>
      <c r="E677" s="90">
        <v>25171</v>
      </c>
      <c r="F677" s="90">
        <v>461</v>
      </c>
      <c r="G677" s="90">
        <v>493</v>
      </c>
      <c r="H677" s="90">
        <v>564</v>
      </c>
      <c r="I677" s="90">
        <v>1651</v>
      </c>
      <c r="J677" s="90">
        <v>9532</v>
      </c>
      <c r="K677" s="90">
        <v>961</v>
      </c>
      <c r="L677" s="90">
        <v>2198</v>
      </c>
      <c r="M677" s="90">
        <v>6373</v>
      </c>
      <c r="O677" s="29"/>
      <c r="P677" s="29"/>
      <c r="Q677" s="29"/>
      <c r="R677" s="29"/>
      <c r="S677" s="29"/>
    </row>
    <row r="678" spans="1:19" s="9" customFormat="1" ht="6" customHeight="1">
      <c r="A678" s="6"/>
      <c r="B678" s="54"/>
      <c r="C678" s="53"/>
      <c r="D678" s="53"/>
      <c r="E678" s="53"/>
      <c r="F678" s="53"/>
      <c r="G678" s="53"/>
      <c r="H678" s="53"/>
      <c r="I678" s="53"/>
      <c r="J678" s="53"/>
      <c r="K678" s="53"/>
      <c r="L678" s="53"/>
      <c r="M678" s="53"/>
      <c r="O678" s="29"/>
      <c r="P678" s="29"/>
      <c r="Q678" s="29"/>
      <c r="R678" s="29"/>
      <c r="S678" s="29"/>
    </row>
    <row r="679" spans="1:19" ht="9.75" customHeight="1">
      <c r="A679" s="3" t="s">
        <v>122</v>
      </c>
      <c r="B679" s="52">
        <v>2153</v>
      </c>
      <c r="C679" s="51">
        <v>333</v>
      </c>
      <c r="D679" s="51">
        <v>310</v>
      </c>
      <c r="E679" s="51">
        <v>140</v>
      </c>
      <c r="F679" s="51">
        <v>5</v>
      </c>
      <c r="G679" s="51">
        <v>164</v>
      </c>
      <c r="H679" s="51">
        <v>1</v>
      </c>
      <c r="I679" s="51">
        <v>23</v>
      </c>
      <c r="J679" s="51">
        <v>1561</v>
      </c>
      <c r="K679" s="51">
        <v>3</v>
      </c>
      <c r="L679" s="51">
        <v>1525</v>
      </c>
      <c r="M679" s="51">
        <v>33</v>
      </c>
    </row>
    <row r="680" spans="1:19" ht="9.75" customHeight="1">
      <c r="A680" s="3" t="s">
        <v>121</v>
      </c>
      <c r="B680" s="52">
        <v>2732</v>
      </c>
      <c r="C680" s="51">
        <v>1681</v>
      </c>
      <c r="D680" s="51">
        <v>1532</v>
      </c>
      <c r="E680" s="51">
        <v>1239</v>
      </c>
      <c r="F680" s="51">
        <v>12</v>
      </c>
      <c r="G680" s="51">
        <v>269</v>
      </c>
      <c r="H680" s="51">
        <v>12</v>
      </c>
      <c r="I680" s="51">
        <v>149</v>
      </c>
      <c r="J680" s="51">
        <v>620</v>
      </c>
      <c r="K680" s="51">
        <v>9</v>
      </c>
      <c r="L680" s="51">
        <v>563</v>
      </c>
      <c r="M680" s="51">
        <v>48</v>
      </c>
    </row>
    <row r="681" spans="1:19" ht="9.75" customHeight="1">
      <c r="A681" s="3" t="s">
        <v>120</v>
      </c>
      <c r="B681" s="52">
        <v>3609</v>
      </c>
      <c r="C681" s="51">
        <v>2896</v>
      </c>
      <c r="D681" s="51">
        <v>2712</v>
      </c>
      <c r="E681" s="51">
        <v>2646</v>
      </c>
      <c r="F681" s="51">
        <v>17</v>
      </c>
      <c r="G681" s="51">
        <v>29</v>
      </c>
      <c r="H681" s="51">
        <v>20</v>
      </c>
      <c r="I681" s="51">
        <v>184</v>
      </c>
      <c r="J681" s="51">
        <v>127</v>
      </c>
      <c r="K681" s="51">
        <v>27</v>
      </c>
      <c r="L681" s="51">
        <v>66</v>
      </c>
      <c r="M681" s="51">
        <v>34</v>
      </c>
    </row>
    <row r="682" spans="1:19" ht="9.75" customHeight="1">
      <c r="A682" s="3" t="s">
        <v>119</v>
      </c>
      <c r="B682" s="52">
        <v>3639</v>
      </c>
      <c r="C682" s="51">
        <v>3001</v>
      </c>
      <c r="D682" s="51">
        <v>2825</v>
      </c>
      <c r="E682" s="51">
        <v>2778</v>
      </c>
      <c r="F682" s="51">
        <v>14</v>
      </c>
      <c r="G682" s="51">
        <v>14</v>
      </c>
      <c r="H682" s="51">
        <v>19</v>
      </c>
      <c r="I682" s="51">
        <v>176</v>
      </c>
      <c r="J682" s="51">
        <v>86</v>
      </c>
      <c r="K682" s="51">
        <v>24</v>
      </c>
      <c r="L682" s="51">
        <v>17</v>
      </c>
      <c r="M682" s="51">
        <v>45</v>
      </c>
    </row>
    <row r="683" spans="1:19" ht="9.75" customHeight="1">
      <c r="A683" s="3" t="s">
        <v>118</v>
      </c>
      <c r="B683" s="52">
        <v>3623</v>
      </c>
      <c r="C683" s="51">
        <v>3021</v>
      </c>
      <c r="D683" s="51">
        <v>2833</v>
      </c>
      <c r="E683" s="51">
        <v>2788</v>
      </c>
      <c r="F683" s="51">
        <v>15</v>
      </c>
      <c r="G683" s="51">
        <v>7</v>
      </c>
      <c r="H683" s="51">
        <v>23</v>
      </c>
      <c r="I683" s="51">
        <v>188</v>
      </c>
      <c r="J683" s="51">
        <v>82</v>
      </c>
      <c r="K683" s="51">
        <v>12</v>
      </c>
      <c r="L683" s="51">
        <v>14</v>
      </c>
      <c r="M683" s="51">
        <v>56</v>
      </c>
    </row>
    <row r="684" spans="1:19" ht="9.75" customHeight="1">
      <c r="A684" s="3" t="s">
        <v>117</v>
      </c>
      <c r="B684" s="52">
        <v>3976</v>
      </c>
      <c r="C684" s="51">
        <v>3367</v>
      </c>
      <c r="D684" s="51">
        <v>3200</v>
      </c>
      <c r="E684" s="51">
        <v>3137</v>
      </c>
      <c r="F684" s="51">
        <v>23</v>
      </c>
      <c r="G684" s="51">
        <v>4</v>
      </c>
      <c r="H684" s="51">
        <v>36</v>
      </c>
      <c r="I684" s="51">
        <v>167</v>
      </c>
      <c r="J684" s="51">
        <v>126</v>
      </c>
      <c r="K684" s="51">
        <v>33</v>
      </c>
      <c r="L684" s="51">
        <v>6</v>
      </c>
      <c r="M684" s="51">
        <v>87</v>
      </c>
    </row>
    <row r="685" spans="1:19" ht="9.75" customHeight="1">
      <c r="A685" s="3" t="s">
        <v>116</v>
      </c>
      <c r="B685" s="52">
        <v>3489</v>
      </c>
      <c r="C685" s="51">
        <v>2975</v>
      </c>
      <c r="D685" s="51">
        <v>2822</v>
      </c>
      <c r="E685" s="51">
        <v>2752</v>
      </c>
      <c r="F685" s="51">
        <v>23</v>
      </c>
      <c r="G685" s="51">
        <v>2</v>
      </c>
      <c r="H685" s="51">
        <v>45</v>
      </c>
      <c r="I685" s="51">
        <v>153</v>
      </c>
      <c r="J685" s="51">
        <v>116</v>
      </c>
      <c r="K685" s="51">
        <v>38</v>
      </c>
      <c r="L685" s="51">
        <v>2</v>
      </c>
      <c r="M685" s="51">
        <v>76</v>
      </c>
    </row>
    <row r="686" spans="1:19" ht="9.75" customHeight="1">
      <c r="A686" s="3" t="s">
        <v>115</v>
      </c>
      <c r="B686" s="52">
        <v>3181</v>
      </c>
      <c r="C686" s="51">
        <v>2683</v>
      </c>
      <c r="D686" s="51">
        <v>2540</v>
      </c>
      <c r="E686" s="51">
        <v>2472</v>
      </c>
      <c r="F686" s="51">
        <v>25</v>
      </c>
      <c r="G686" s="51">
        <v>0</v>
      </c>
      <c r="H686" s="51">
        <v>43</v>
      </c>
      <c r="I686" s="51">
        <v>143</v>
      </c>
      <c r="J686" s="51">
        <v>141</v>
      </c>
      <c r="K686" s="51">
        <v>31</v>
      </c>
      <c r="L686" s="51">
        <v>2</v>
      </c>
      <c r="M686" s="51">
        <v>108</v>
      </c>
    </row>
    <row r="687" spans="1:19" ht="9.75" customHeight="1">
      <c r="A687" s="3" t="s">
        <v>114</v>
      </c>
      <c r="B687" s="52">
        <v>2754</v>
      </c>
      <c r="C687" s="51">
        <v>2325</v>
      </c>
      <c r="D687" s="51">
        <v>2204</v>
      </c>
      <c r="E687" s="51">
        <v>2125</v>
      </c>
      <c r="F687" s="51">
        <v>35</v>
      </c>
      <c r="G687" s="51">
        <v>1</v>
      </c>
      <c r="H687" s="51">
        <v>43</v>
      </c>
      <c r="I687" s="51">
        <v>121</v>
      </c>
      <c r="J687" s="51">
        <v>160</v>
      </c>
      <c r="K687" s="51">
        <v>36</v>
      </c>
      <c r="L687" s="51">
        <v>0</v>
      </c>
      <c r="M687" s="51">
        <v>124</v>
      </c>
    </row>
    <row r="688" spans="1:19" ht="9.75" customHeight="1">
      <c r="A688" s="3" t="s">
        <v>113</v>
      </c>
      <c r="B688" s="52">
        <v>3094</v>
      </c>
      <c r="C688" s="51">
        <v>2294</v>
      </c>
      <c r="D688" s="51">
        <v>2135</v>
      </c>
      <c r="E688" s="51">
        <v>2049</v>
      </c>
      <c r="F688" s="51">
        <v>41</v>
      </c>
      <c r="G688" s="51">
        <v>2</v>
      </c>
      <c r="H688" s="51">
        <v>43</v>
      </c>
      <c r="I688" s="51">
        <v>159</v>
      </c>
      <c r="J688" s="51">
        <v>531</v>
      </c>
      <c r="K688" s="51">
        <v>84</v>
      </c>
      <c r="L688" s="51">
        <v>1</v>
      </c>
      <c r="M688" s="51">
        <v>446</v>
      </c>
    </row>
    <row r="689" spans="1:19" ht="9.75" customHeight="1">
      <c r="A689" s="3" t="s">
        <v>112</v>
      </c>
      <c r="B689" s="52">
        <v>3694</v>
      </c>
      <c r="C689" s="51">
        <v>2065</v>
      </c>
      <c r="D689" s="51">
        <v>1940</v>
      </c>
      <c r="E689" s="51">
        <v>1732</v>
      </c>
      <c r="F689" s="51">
        <v>112</v>
      </c>
      <c r="G689" s="51">
        <v>0</v>
      </c>
      <c r="H689" s="51">
        <v>96</v>
      </c>
      <c r="I689" s="51">
        <v>125</v>
      </c>
      <c r="J689" s="51">
        <v>1386</v>
      </c>
      <c r="K689" s="51">
        <v>189</v>
      </c>
      <c r="L689" s="51">
        <v>1</v>
      </c>
      <c r="M689" s="51">
        <v>1196</v>
      </c>
    </row>
    <row r="690" spans="1:19" ht="9.75" customHeight="1">
      <c r="A690" s="3" t="s">
        <v>111</v>
      </c>
      <c r="B690" s="52">
        <v>2722</v>
      </c>
      <c r="C690" s="51">
        <v>980</v>
      </c>
      <c r="D690" s="51">
        <v>929</v>
      </c>
      <c r="E690" s="51">
        <v>785</v>
      </c>
      <c r="F690" s="51">
        <v>69</v>
      </c>
      <c r="G690" s="51">
        <v>1</v>
      </c>
      <c r="H690" s="51">
        <v>74</v>
      </c>
      <c r="I690" s="51">
        <v>51</v>
      </c>
      <c r="J690" s="51">
        <v>1509</v>
      </c>
      <c r="K690" s="51">
        <v>178</v>
      </c>
      <c r="L690" s="51">
        <v>1</v>
      </c>
      <c r="M690" s="51">
        <v>1330</v>
      </c>
    </row>
    <row r="691" spans="1:19" ht="9.75" customHeight="1">
      <c r="A691" s="3" t="s">
        <v>110</v>
      </c>
      <c r="B691" s="52">
        <v>1946</v>
      </c>
      <c r="C691" s="51">
        <v>447</v>
      </c>
      <c r="D691" s="51">
        <v>437</v>
      </c>
      <c r="E691" s="51">
        <v>331</v>
      </c>
      <c r="F691" s="51">
        <v>46</v>
      </c>
      <c r="G691" s="51">
        <v>0</v>
      </c>
      <c r="H691" s="51">
        <v>60</v>
      </c>
      <c r="I691" s="51">
        <v>10</v>
      </c>
      <c r="J691" s="51">
        <v>1325</v>
      </c>
      <c r="K691" s="51">
        <v>134</v>
      </c>
      <c r="L691" s="51">
        <v>0</v>
      </c>
      <c r="M691" s="51">
        <v>1191</v>
      </c>
    </row>
    <row r="692" spans="1:19" ht="9.75" customHeight="1">
      <c r="A692" s="3" t="s">
        <v>109</v>
      </c>
      <c r="B692" s="52">
        <v>1337</v>
      </c>
      <c r="C692" s="51">
        <v>201</v>
      </c>
      <c r="D692" s="51">
        <v>201</v>
      </c>
      <c r="E692" s="51">
        <v>151</v>
      </c>
      <c r="F692" s="51">
        <v>15</v>
      </c>
      <c r="G692" s="51">
        <v>0</v>
      </c>
      <c r="H692" s="51">
        <v>35</v>
      </c>
      <c r="I692" s="51">
        <v>0</v>
      </c>
      <c r="J692" s="51">
        <v>1000</v>
      </c>
      <c r="K692" s="51">
        <v>95</v>
      </c>
      <c r="L692" s="51">
        <v>0</v>
      </c>
      <c r="M692" s="51">
        <v>905</v>
      </c>
    </row>
    <row r="693" spans="1:19" ht="9.75" customHeight="1">
      <c r="A693" s="3" t="s">
        <v>108</v>
      </c>
      <c r="B693" s="52">
        <v>916</v>
      </c>
      <c r="C693" s="51">
        <v>71</v>
      </c>
      <c r="D693" s="51">
        <v>69</v>
      </c>
      <c r="E693" s="51">
        <v>46</v>
      </c>
      <c r="F693" s="51">
        <v>9</v>
      </c>
      <c r="G693" s="51">
        <v>0</v>
      </c>
      <c r="H693" s="51">
        <v>14</v>
      </c>
      <c r="I693" s="51">
        <v>2</v>
      </c>
      <c r="J693" s="51">
        <v>762</v>
      </c>
      <c r="K693" s="51">
        <v>68</v>
      </c>
      <c r="L693" s="51">
        <v>0</v>
      </c>
      <c r="M693" s="51">
        <v>694</v>
      </c>
    </row>
    <row r="694" spans="1:19" ht="8.1" customHeight="1">
      <c r="A694" s="33" t="s">
        <v>18</v>
      </c>
      <c r="B694" s="52"/>
      <c r="C694" s="51"/>
      <c r="D694" s="51"/>
      <c r="E694" s="51"/>
      <c r="F694" s="51"/>
      <c r="G694" s="51"/>
      <c r="H694" s="51"/>
      <c r="I694" s="51"/>
      <c r="J694" s="51"/>
      <c r="K694" s="51"/>
      <c r="L694" s="51"/>
      <c r="M694" s="51"/>
    </row>
    <row r="695" spans="1:19" ht="9.75" customHeight="1">
      <c r="A695" s="17" t="s">
        <v>212</v>
      </c>
      <c r="B695" s="52">
        <v>32250</v>
      </c>
      <c r="C695" s="51">
        <v>24576</v>
      </c>
      <c r="D695" s="51">
        <v>23113</v>
      </c>
      <c r="E695" s="51">
        <v>22126</v>
      </c>
      <c r="F695" s="51">
        <v>210</v>
      </c>
      <c r="G695" s="51">
        <v>492</v>
      </c>
      <c r="H695" s="51">
        <v>285</v>
      </c>
      <c r="I695" s="51">
        <v>1463</v>
      </c>
      <c r="J695" s="51">
        <v>3550</v>
      </c>
      <c r="K695" s="51">
        <v>297</v>
      </c>
      <c r="L695" s="51">
        <v>2196</v>
      </c>
      <c r="M695" s="51">
        <v>1057</v>
      </c>
    </row>
    <row r="696" spans="1:19" ht="9.75" customHeight="1">
      <c r="A696" s="17" t="s">
        <v>213</v>
      </c>
      <c r="B696" s="52">
        <v>10615</v>
      </c>
      <c r="C696" s="51">
        <v>3764</v>
      </c>
      <c r="D696" s="51">
        <v>3576</v>
      </c>
      <c r="E696" s="51">
        <v>3045</v>
      </c>
      <c r="F696" s="51">
        <v>251</v>
      </c>
      <c r="G696" s="51">
        <v>1</v>
      </c>
      <c r="H696" s="51">
        <v>279</v>
      </c>
      <c r="I696" s="51">
        <v>188</v>
      </c>
      <c r="J696" s="51">
        <v>5982</v>
      </c>
      <c r="K696" s="51">
        <v>664</v>
      </c>
      <c r="L696" s="51">
        <v>2</v>
      </c>
      <c r="M696" s="51">
        <v>5316</v>
      </c>
    </row>
    <row r="697" spans="1:19" ht="9.75" customHeight="1">
      <c r="A697" s="17" t="s">
        <v>32</v>
      </c>
      <c r="B697" s="52">
        <v>4199</v>
      </c>
      <c r="C697" s="51">
        <v>719</v>
      </c>
      <c r="D697" s="51">
        <v>707</v>
      </c>
      <c r="E697" s="51">
        <v>528</v>
      </c>
      <c r="F697" s="51">
        <v>70</v>
      </c>
      <c r="G697" s="51">
        <v>0</v>
      </c>
      <c r="H697" s="51">
        <v>109</v>
      </c>
      <c r="I697" s="51">
        <v>12</v>
      </c>
      <c r="J697" s="51">
        <v>3087</v>
      </c>
      <c r="K697" s="51">
        <v>297</v>
      </c>
      <c r="L697" s="51">
        <v>0</v>
      </c>
      <c r="M697" s="51">
        <v>2790</v>
      </c>
    </row>
    <row r="698" spans="1:19" ht="6" customHeight="1">
      <c r="A698" s="16"/>
      <c r="B698" s="52"/>
      <c r="C698" s="51"/>
      <c r="D698" s="51"/>
      <c r="E698" s="51"/>
      <c r="F698" s="51"/>
      <c r="G698" s="51"/>
      <c r="H698" s="55"/>
      <c r="I698" s="55"/>
      <c r="J698" s="55"/>
      <c r="K698" s="55"/>
      <c r="L698" s="55"/>
      <c r="M698" s="55"/>
    </row>
    <row r="699" spans="1:19" s="2" customFormat="1" ht="11.1" customHeight="1">
      <c r="A699" s="82"/>
      <c r="B699" s="91"/>
      <c r="C699" s="94"/>
      <c r="D699" s="197" t="s">
        <v>3</v>
      </c>
      <c r="E699" s="199"/>
      <c r="F699" s="199"/>
      <c r="G699" s="199"/>
      <c r="H699" s="199"/>
      <c r="I699" s="199"/>
      <c r="J699" s="199"/>
      <c r="K699" s="96"/>
      <c r="L699" s="96"/>
      <c r="M699" s="94"/>
    </row>
    <row r="700" spans="1:19" ht="6" customHeight="1">
      <c r="A700" s="82"/>
      <c r="B700" s="91"/>
      <c r="C700" s="95"/>
      <c r="D700" s="94"/>
      <c r="E700" s="95"/>
      <c r="F700" s="95"/>
      <c r="G700" s="95"/>
      <c r="H700" s="94"/>
      <c r="I700" s="94"/>
      <c r="J700" s="94"/>
      <c r="K700" s="94"/>
      <c r="L700" s="94"/>
      <c r="M700" s="94"/>
    </row>
    <row r="701" spans="1:19" s="9" customFormat="1" ht="9.75" customHeight="1">
      <c r="A701" s="88" t="s">
        <v>123</v>
      </c>
      <c r="B701" s="89">
        <v>43988</v>
      </c>
      <c r="C701" s="90">
        <v>21338</v>
      </c>
      <c r="D701" s="90">
        <v>20363</v>
      </c>
      <c r="E701" s="90">
        <v>13309</v>
      </c>
      <c r="F701" s="90">
        <v>6023</v>
      </c>
      <c r="G701" s="90">
        <v>489</v>
      </c>
      <c r="H701" s="90">
        <v>542</v>
      </c>
      <c r="I701" s="90">
        <v>975</v>
      </c>
      <c r="J701" s="90">
        <v>18174</v>
      </c>
      <c r="K701" s="90">
        <v>9598</v>
      </c>
      <c r="L701" s="90">
        <v>2063</v>
      </c>
      <c r="M701" s="90">
        <v>6513</v>
      </c>
      <c r="O701" s="29"/>
      <c r="P701" s="29"/>
      <c r="Q701" s="29"/>
      <c r="R701" s="29"/>
      <c r="S701" s="29"/>
    </row>
    <row r="702" spans="1:19" s="9" customFormat="1" ht="6" customHeight="1">
      <c r="A702" s="6"/>
      <c r="B702" s="54"/>
      <c r="C702" s="53"/>
      <c r="D702" s="53"/>
      <c r="E702" s="53"/>
      <c r="F702" s="53"/>
      <c r="G702" s="53"/>
      <c r="H702" s="53"/>
      <c r="I702" s="53"/>
      <c r="J702" s="53"/>
      <c r="K702" s="53"/>
      <c r="L702" s="53"/>
      <c r="M702" s="53"/>
      <c r="O702" s="29"/>
      <c r="P702" s="29"/>
      <c r="Q702" s="29"/>
      <c r="R702" s="29"/>
      <c r="S702" s="29"/>
    </row>
    <row r="703" spans="1:19" ht="9.75" customHeight="1">
      <c r="A703" s="3" t="s">
        <v>122</v>
      </c>
      <c r="B703" s="52">
        <v>2147</v>
      </c>
      <c r="C703" s="51">
        <v>328</v>
      </c>
      <c r="D703" s="51">
        <v>311</v>
      </c>
      <c r="E703" s="51">
        <v>94</v>
      </c>
      <c r="F703" s="51">
        <v>10</v>
      </c>
      <c r="G703" s="51">
        <v>205</v>
      </c>
      <c r="H703" s="51">
        <v>2</v>
      </c>
      <c r="I703" s="51">
        <v>17</v>
      </c>
      <c r="J703" s="51">
        <v>1542</v>
      </c>
      <c r="K703" s="51">
        <v>24</v>
      </c>
      <c r="L703" s="51">
        <v>1489</v>
      </c>
      <c r="M703" s="51">
        <v>29</v>
      </c>
    </row>
    <row r="704" spans="1:19" ht="9.75" customHeight="1">
      <c r="A704" s="3" t="s">
        <v>121</v>
      </c>
      <c r="B704" s="52">
        <v>2655</v>
      </c>
      <c r="C704" s="51">
        <v>1631</v>
      </c>
      <c r="D704" s="51">
        <v>1512</v>
      </c>
      <c r="E704" s="51">
        <v>1166</v>
      </c>
      <c r="F704" s="51">
        <v>87</v>
      </c>
      <c r="G704" s="51">
        <v>245</v>
      </c>
      <c r="H704" s="51">
        <v>14</v>
      </c>
      <c r="I704" s="51">
        <v>119</v>
      </c>
      <c r="J704" s="51">
        <v>620</v>
      </c>
      <c r="K704" s="51">
        <v>109</v>
      </c>
      <c r="L704" s="51">
        <v>486</v>
      </c>
      <c r="M704" s="51">
        <v>25</v>
      </c>
    </row>
    <row r="705" spans="1:13" ht="9.75" customHeight="1">
      <c r="A705" s="3" t="s">
        <v>120</v>
      </c>
      <c r="B705" s="52">
        <v>3280</v>
      </c>
      <c r="C705" s="51">
        <v>2304</v>
      </c>
      <c r="D705" s="51">
        <v>2153</v>
      </c>
      <c r="E705" s="51">
        <v>1842</v>
      </c>
      <c r="F705" s="51">
        <v>204</v>
      </c>
      <c r="G705" s="51">
        <v>19</v>
      </c>
      <c r="H705" s="51">
        <v>88</v>
      </c>
      <c r="I705" s="51">
        <v>151</v>
      </c>
      <c r="J705" s="51">
        <v>427</v>
      </c>
      <c r="K705" s="51">
        <v>361</v>
      </c>
      <c r="L705" s="51">
        <v>37</v>
      </c>
      <c r="M705" s="51">
        <v>29</v>
      </c>
    </row>
    <row r="706" spans="1:13" ht="9.75" customHeight="1">
      <c r="A706" s="3" t="s">
        <v>119</v>
      </c>
      <c r="B706" s="52">
        <v>3341</v>
      </c>
      <c r="C706" s="51">
        <v>2240</v>
      </c>
      <c r="D706" s="51">
        <v>2104</v>
      </c>
      <c r="E706" s="51">
        <v>1581</v>
      </c>
      <c r="F706" s="51">
        <v>403</v>
      </c>
      <c r="G706" s="51">
        <v>8</v>
      </c>
      <c r="H706" s="51">
        <v>112</v>
      </c>
      <c r="I706" s="51">
        <v>136</v>
      </c>
      <c r="J706" s="51">
        <v>690</v>
      </c>
      <c r="K706" s="51">
        <v>641</v>
      </c>
      <c r="L706" s="51">
        <v>14</v>
      </c>
      <c r="M706" s="51">
        <v>35</v>
      </c>
    </row>
    <row r="707" spans="1:13" ht="9.75" customHeight="1">
      <c r="A707" s="3" t="s">
        <v>118</v>
      </c>
      <c r="B707" s="52">
        <v>3294</v>
      </c>
      <c r="C707" s="51">
        <v>2204</v>
      </c>
      <c r="D707" s="51">
        <v>2105</v>
      </c>
      <c r="E707" s="51">
        <v>1402</v>
      </c>
      <c r="F707" s="51">
        <v>610</v>
      </c>
      <c r="G707" s="51">
        <v>4</v>
      </c>
      <c r="H707" s="51">
        <v>89</v>
      </c>
      <c r="I707" s="51">
        <v>99</v>
      </c>
      <c r="J707" s="51">
        <v>758</v>
      </c>
      <c r="K707" s="51">
        <v>700</v>
      </c>
      <c r="L707" s="51">
        <v>14</v>
      </c>
      <c r="M707" s="51">
        <v>44</v>
      </c>
    </row>
    <row r="708" spans="1:13" ht="9.75" customHeight="1">
      <c r="A708" s="3" t="s">
        <v>117</v>
      </c>
      <c r="B708" s="52">
        <v>3679</v>
      </c>
      <c r="C708" s="51">
        <v>2530</v>
      </c>
      <c r="D708" s="51">
        <v>2413</v>
      </c>
      <c r="E708" s="51">
        <v>1579</v>
      </c>
      <c r="F708" s="51">
        <v>797</v>
      </c>
      <c r="G708" s="51">
        <v>1</v>
      </c>
      <c r="H708" s="51">
        <v>36</v>
      </c>
      <c r="I708" s="51">
        <v>117</v>
      </c>
      <c r="J708" s="51">
        <v>741</v>
      </c>
      <c r="K708" s="51">
        <v>693</v>
      </c>
      <c r="L708" s="51">
        <v>8</v>
      </c>
      <c r="M708" s="51">
        <v>40</v>
      </c>
    </row>
    <row r="709" spans="1:13" ht="9.75" customHeight="1">
      <c r="A709" s="3" t="s">
        <v>116</v>
      </c>
      <c r="B709" s="52">
        <v>3348</v>
      </c>
      <c r="C709" s="51">
        <v>2312</v>
      </c>
      <c r="D709" s="51">
        <v>2217</v>
      </c>
      <c r="E709" s="51">
        <v>1366</v>
      </c>
      <c r="F709" s="51">
        <v>824</v>
      </c>
      <c r="G709" s="51">
        <v>2</v>
      </c>
      <c r="H709" s="51">
        <v>25</v>
      </c>
      <c r="I709" s="51">
        <v>95</v>
      </c>
      <c r="J709" s="51">
        <v>707</v>
      </c>
      <c r="K709" s="51">
        <v>644</v>
      </c>
      <c r="L709" s="51">
        <v>1</v>
      </c>
      <c r="M709" s="51">
        <v>62</v>
      </c>
    </row>
    <row r="710" spans="1:13" ht="9.75" customHeight="1">
      <c r="A710" s="3" t="s">
        <v>115</v>
      </c>
      <c r="B710" s="52">
        <v>3156</v>
      </c>
      <c r="C710" s="51">
        <v>2140</v>
      </c>
      <c r="D710" s="51">
        <v>2062</v>
      </c>
      <c r="E710" s="51">
        <v>1347</v>
      </c>
      <c r="F710" s="51">
        <v>697</v>
      </c>
      <c r="G710" s="51">
        <v>1</v>
      </c>
      <c r="H710" s="51">
        <v>17</v>
      </c>
      <c r="I710" s="51">
        <v>78</v>
      </c>
      <c r="J710" s="51">
        <v>733</v>
      </c>
      <c r="K710" s="51">
        <v>674</v>
      </c>
      <c r="L710" s="51">
        <v>2</v>
      </c>
      <c r="M710" s="51">
        <v>57</v>
      </c>
    </row>
    <row r="711" spans="1:13" ht="9.75" customHeight="1">
      <c r="A711" s="3" t="s">
        <v>114</v>
      </c>
      <c r="B711" s="52">
        <v>2583</v>
      </c>
      <c r="C711" s="51">
        <v>1618</v>
      </c>
      <c r="D711" s="51">
        <v>1564</v>
      </c>
      <c r="E711" s="51">
        <v>932</v>
      </c>
      <c r="F711" s="51">
        <v>611</v>
      </c>
      <c r="G711" s="51">
        <v>1</v>
      </c>
      <c r="H711" s="51">
        <v>20</v>
      </c>
      <c r="I711" s="51">
        <v>54</v>
      </c>
      <c r="J711" s="51">
        <v>779</v>
      </c>
      <c r="K711" s="51">
        <v>681</v>
      </c>
      <c r="L711" s="51">
        <v>3</v>
      </c>
      <c r="M711" s="51">
        <v>95</v>
      </c>
    </row>
    <row r="712" spans="1:13" ht="9.75" customHeight="1">
      <c r="A712" s="3" t="s">
        <v>113</v>
      </c>
      <c r="B712" s="52">
        <v>2959</v>
      </c>
      <c r="C712" s="51">
        <v>1550</v>
      </c>
      <c r="D712" s="51">
        <v>1488</v>
      </c>
      <c r="E712" s="51">
        <v>868</v>
      </c>
      <c r="F712" s="51">
        <v>607</v>
      </c>
      <c r="G712" s="51">
        <v>0</v>
      </c>
      <c r="H712" s="51">
        <v>13</v>
      </c>
      <c r="I712" s="51">
        <v>62</v>
      </c>
      <c r="J712" s="51">
        <v>1250</v>
      </c>
      <c r="K712" s="51">
        <v>960</v>
      </c>
      <c r="L712" s="51">
        <v>6</v>
      </c>
      <c r="M712" s="51">
        <v>284</v>
      </c>
    </row>
    <row r="713" spans="1:13" ht="9.75" customHeight="1">
      <c r="A713" s="3" t="s">
        <v>112</v>
      </c>
      <c r="B713" s="52">
        <v>3705</v>
      </c>
      <c r="C713" s="51">
        <v>1315</v>
      </c>
      <c r="D713" s="51">
        <v>1282</v>
      </c>
      <c r="E713" s="51">
        <v>666</v>
      </c>
      <c r="F713" s="51">
        <v>581</v>
      </c>
      <c r="G713" s="51">
        <v>2</v>
      </c>
      <c r="H713" s="51">
        <v>33</v>
      </c>
      <c r="I713" s="51">
        <v>33</v>
      </c>
      <c r="J713" s="51">
        <v>2173</v>
      </c>
      <c r="K713" s="51">
        <v>1376</v>
      </c>
      <c r="L713" s="51">
        <v>1</v>
      </c>
      <c r="M713" s="51">
        <v>796</v>
      </c>
    </row>
    <row r="714" spans="1:13" ht="9.75" customHeight="1">
      <c r="A714" s="3" t="s">
        <v>111</v>
      </c>
      <c r="B714" s="52">
        <v>3060</v>
      </c>
      <c r="C714" s="51">
        <v>629</v>
      </c>
      <c r="D714" s="51">
        <v>620</v>
      </c>
      <c r="E714" s="51">
        <v>267</v>
      </c>
      <c r="F714" s="51">
        <v>323</v>
      </c>
      <c r="G714" s="51">
        <v>1</v>
      </c>
      <c r="H714" s="51">
        <v>29</v>
      </c>
      <c r="I714" s="51">
        <v>9</v>
      </c>
      <c r="J714" s="51">
        <v>2153</v>
      </c>
      <c r="K714" s="51">
        <v>1102</v>
      </c>
      <c r="L714" s="51">
        <v>1</v>
      </c>
      <c r="M714" s="51">
        <v>1050</v>
      </c>
    </row>
    <row r="715" spans="1:13" ht="9.75" customHeight="1">
      <c r="A715" s="3" t="s">
        <v>110</v>
      </c>
      <c r="B715" s="52">
        <v>2601</v>
      </c>
      <c r="C715" s="51">
        <v>329</v>
      </c>
      <c r="D715" s="51">
        <v>326</v>
      </c>
      <c r="E715" s="51">
        <v>127</v>
      </c>
      <c r="F715" s="51">
        <v>159</v>
      </c>
      <c r="G715" s="51">
        <v>0</v>
      </c>
      <c r="H715" s="51">
        <v>40</v>
      </c>
      <c r="I715" s="51">
        <v>3</v>
      </c>
      <c r="J715" s="51">
        <v>2019</v>
      </c>
      <c r="K715" s="51">
        <v>793</v>
      </c>
      <c r="L715" s="51">
        <v>1</v>
      </c>
      <c r="M715" s="51">
        <v>1225</v>
      </c>
    </row>
    <row r="716" spans="1:13" ht="9.75" customHeight="1">
      <c r="A716" s="3" t="s">
        <v>109</v>
      </c>
      <c r="B716" s="52">
        <v>2064</v>
      </c>
      <c r="C716" s="51">
        <v>135</v>
      </c>
      <c r="D716" s="51">
        <v>133</v>
      </c>
      <c r="E716" s="51">
        <v>43</v>
      </c>
      <c r="F716" s="51">
        <v>76</v>
      </c>
      <c r="G716" s="51">
        <v>0</v>
      </c>
      <c r="H716" s="51">
        <v>14</v>
      </c>
      <c r="I716" s="51">
        <v>2</v>
      </c>
      <c r="J716" s="51">
        <v>1714</v>
      </c>
      <c r="K716" s="51">
        <v>535</v>
      </c>
      <c r="L716" s="51">
        <v>0</v>
      </c>
      <c r="M716" s="51">
        <v>1179</v>
      </c>
    </row>
    <row r="717" spans="1:13" ht="9.75" customHeight="1">
      <c r="A717" s="3" t="s">
        <v>108</v>
      </c>
      <c r="B717" s="52">
        <v>2116</v>
      </c>
      <c r="C717" s="51">
        <v>73</v>
      </c>
      <c r="D717" s="51">
        <v>73</v>
      </c>
      <c r="E717" s="51">
        <v>29</v>
      </c>
      <c r="F717" s="51">
        <v>34</v>
      </c>
      <c r="G717" s="51">
        <v>0</v>
      </c>
      <c r="H717" s="51">
        <v>10</v>
      </c>
      <c r="I717" s="51">
        <v>0</v>
      </c>
      <c r="J717" s="51">
        <v>1868</v>
      </c>
      <c r="K717" s="51">
        <v>305</v>
      </c>
      <c r="L717" s="51">
        <v>0</v>
      </c>
      <c r="M717" s="51">
        <v>1563</v>
      </c>
    </row>
    <row r="718" spans="1:13" ht="8.1" customHeight="1">
      <c r="A718" s="33" t="s">
        <v>18</v>
      </c>
      <c r="B718" s="52"/>
      <c r="C718" s="51"/>
      <c r="D718" s="51"/>
      <c r="E718" s="51"/>
      <c r="F718" s="51"/>
      <c r="G718" s="51"/>
      <c r="H718" s="51"/>
      <c r="I718" s="51"/>
      <c r="J718" s="51"/>
      <c r="K718" s="51"/>
      <c r="L718" s="51"/>
      <c r="M718" s="51"/>
    </row>
    <row r="719" spans="1:13" ht="9.75" customHeight="1">
      <c r="A719" s="17" t="s">
        <v>212</v>
      </c>
      <c r="B719" s="52">
        <v>30442</v>
      </c>
      <c r="C719" s="51">
        <v>18857</v>
      </c>
      <c r="D719" s="51">
        <v>17929</v>
      </c>
      <c r="E719" s="51">
        <v>12177</v>
      </c>
      <c r="F719" s="51">
        <v>4850</v>
      </c>
      <c r="G719" s="51">
        <v>486</v>
      </c>
      <c r="H719" s="51">
        <v>416</v>
      </c>
      <c r="I719" s="51">
        <v>928</v>
      </c>
      <c r="J719" s="51">
        <v>8247</v>
      </c>
      <c r="K719" s="51">
        <v>5487</v>
      </c>
      <c r="L719" s="51">
        <v>2060</v>
      </c>
      <c r="M719" s="51">
        <v>700</v>
      </c>
    </row>
    <row r="720" spans="1:13" ht="9.75" customHeight="1">
      <c r="A720" s="17" t="s">
        <v>213</v>
      </c>
      <c r="B720" s="52">
        <v>13546</v>
      </c>
      <c r="C720" s="51">
        <v>2481</v>
      </c>
      <c r="D720" s="51">
        <v>2434</v>
      </c>
      <c r="E720" s="51">
        <v>1132</v>
      </c>
      <c r="F720" s="51">
        <v>1173</v>
      </c>
      <c r="G720" s="51">
        <v>3</v>
      </c>
      <c r="H720" s="51">
        <v>126</v>
      </c>
      <c r="I720" s="51">
        <v>47</v>
      </c>
      <c r="J720" s="51">
        <v>9927</v>
      </c>
      <c r="K720" s="51">
        <v>4111</v>
      </c>
      <c r="L720" s="51">
        <v>3</v>
      </c>
      <c r="M720" s="51">
        <v>5813</v>
      </c>
    </row>
    <row r="721" spans="1:19" ht="9.75" customHeight="1">
      <c r="A721" s="17" t="s">
        <v>32</v>
      </c>
      <c r="B721" s="52">
        <v>6781</v>
      </c>
      <c r="C721" s="51">
        <v>537</v>
      </c>
      <c r="D721" s="51">
        <v>532</v>
      </c>
      <c r="E721" s="51">
        <v>199</v>
      </c>
      <c r="F721" s="51">
        <v>269</v>
      </c>
      <c r="G721" s="51">
        <v>0</v>
      </c>
      <c r="H721" s="51">
        <v>64</v>
      </c>
      <c r="I721" s="51">
        <v>5</v>
      </c>
      <c r="J721" s="51">
        <v>5601</v>
      </c>
      <c r="K721" s="51">
        <v>1633</v>
      </c>
      <c r="L721" s="51">
        <v>1</v>
      </c>
      <c r="M721" s="51">
        <v>3967</v>
      </c>
    </row>
    <row r="722" spans="1:19" ht="6" customHeight="1">
      <c r="A722" s="32"/>
      <c r="B722" s="13"/>
      <c r="C722" s="14"/>
      <c r="D722" s="31"/>
      <c r="E722" s="31"/>
      <c r="F722" s="31"/>
      <c r="G722" s="31"/>
      <c r="H722" s="30"/>
      <c r="I722" s="30"/>
      <c r="J722" s="30"/>
      <c r="K722" s="30"/>
      <c r="L722" s="30"/>
      <c r="M722" s="30"/>
    </row>
    <row r="723" spans="1:19" ht="10.5" customHeight="1">
      <c r="A723" s="181" t="s">
        <v>0</v>
      </c>
      <c r="B723" s="71"/>
      <c r="C723" s="72"/>
      <c r="D723" s="182" t="s">
        <v>11</v>
      </c>
      <c r="E723" s="182"/>
      <c r="F723" s="182"/>
      <c r="G723" s="182"/>
      <c r="H723" s="182"/>
      <c r="I723" s="182"/>
      <c r="J723" s="182"/>
      <c r="K723" s="72"/>
      <c r="L723" s="72"/>
      <c r="M723" s="72"/>
      <c r="N723" s="2"/>
    </row>
    <row r="724" spans="1:19" ht="3.75" customHeight="1">
      <c r="A724" s="181"/>
      <c r="B724" s="183" t="s">
        <v>128</v>
      </c>
      <c r="C724" s="186" t="s">
        <v>85</v>
      </c>
      <c r="D724" s="45"/>
      <c r="E724" s="45"/>
      <c r="F724" s="45"/>
      <c r="G724" s="45"/>
      <c r="H724" s="45"/>
      <c r="I724" s="44"/>
      <c r="J724" s="186" t="s">
        <v>84</v>
      </c>
      <c r="K724" s="43"/>
      <c r="L724" s="43"/>
      <c r="M724" s="43"/>
      <c r="N724" s="2"/>
    </row>
    <row r="725" spans="1:19" ht="4.5" customHeight="1">
      <c r="A725" s="181"/>
      <c r="B725" s="184"/>
      <c r="C725" s="187"/>
      <c r="D725" s="189" t="s">
        <v>16</v>
      </c>
      <c r="E725" s="191"/>
      <c r="F725" s="191"/>
      <c r="G725" s="191"/>
      <c r="H725" s="192"/>
      <c r="I725" s="193" t="s">
        <v>83</v>
      </c>
      <c r="J725" s="187"/>
      <c r="K725" s="42"/>
      <c r="L725" s="42"/>
      <c r="M725" s="42"/>
      <c r="N725" s="2"/>
    </row>
    <row r="726" spans="1:19" ht="21.75" customHeight="1">
      <c r="A726" s="181"/>
      <c r="B726" s="185"/>
      <c r="C726" s="188"/>
      <c r="D726" s="190"/>
      <c r="E726" s="19" t="s">
        <v>82</v>
      </c>
      <c r="F726" s="41" t="s">
        <v>127</v>
      </c>
      <c r="G726" s="41" t="s">
        <v>50</v>
      </c>
      <c r="H726" s="18" t="s">
        <v>17</v>
      </c>
      <c r="I726" s="194"/>
      <c r="J726" s="188"/>
      <c r="K726" s="19" t="s">
        <v>79</v>
      </c>
      <c r="L726" s="40" t="s">
        <v>195</v>
      </c>
      <c r="M726" s="40" t="s">
        <v>196</v>
      </c>
      <c r="N726" s="2"/>
    </row>
    <row r="727" spans="1:19" ht="6" customHeight="1">
      <c r="A727" s="39"/>
      <c r="B727" s="38"/>
      <c r="C727" s="3"/>
      <c r="D727" s="3"/>
      <c r="E727" s="3"/>
      <c r="F727" s="3"/>
      <c r="G727" s="3"/>
      <c r="H727" s="3"/>
      <c r="I727" s="3"/>
      <c r="J727" s="3"/>
      <c r="K727" s="3"/>
      <c r="L727" s="3"/>
      <c r="M727" s="3"/>
      <c r="N727" s="2"/>
    </row>
    <row r="728" spans="1:19" ht="11.1" customHeight="1">
      <c r="A728" s="82"/>
      <c r="B728" s="83"/>
      <c r="C728" s="84"/>
      <c r="D728" s="195" t="s">
        <v>1</v>
      </c>
      <c r="E728" s="196"/>
      <c r="F728" s="196"/>
      <c r="G728" s="196"/>
      <c r="H728" s="196"/>
      <c r="I728" s="196"/>
      <c r="J728" s="196"/>
      <c r="K728" s="85"/>
      <c r="L728" s="85"/>
      <c r="M728" s="82"/>
    </row>
    <row r="729" spans="1:19" ht="6" customHeight="1">
      <c r="A729" s="82"/>
      <c r="B729" s="83"/>
      <c r="C729" s="86"/>
      <c r="D729" s="87"/>
      <c r="E729" s="87"/>
      <c r="F729" s="87"/>
      <c r="G729" s="87"/>
      <c r="H729" s="82"/>
      <c r="I729" s="82"/>
      <c r="J729" s="82"/>
      <c r="K729" s="82"/>
      <c r="L729" s="82"/>
      <c r="M729" s="82"/>
    </row>
    <row r="730" spans="1:19" s="9" customFormat="1" ht="9.75" customHeight="1">
      <c r="A730" s="88" t="s">
        <v>123</v>
      </c>
      <c r="B730" s="89">
        <v>173455</v>
      </c>
      <c r="C730" s="90">
        <v>97360</v>
      </c>
      <c r="D730" s="90">
        <v>93062</v>
      </c>
      <c r="E730" s="90">
        <v>73960</v>
      </c>
      <c r="F730" s="90">
        <v>14304</v>
      </c>
      <c r="G730" s="90">
        <v>2833</v>
      </c>
      <c r="H730" s="90">
        <v>1965</v>
      </c>
      <c r="I730" s="90">
        <v>4298</v>
      </c>
      <c r="J730" s="90">
        <v>62711</v>
      </c>
      <c r="K730" s="90">
        <v>23872</v>
      </c>
      <c r="L730" s="90">
        <v>10822</v>
      </c>
      <c r="M730" s="90">
        <v>28017</v>
      </c>
      <c r="O730" s="29"/>
      <c r="P730" s="29"/>
      <c r="Q730" s="29"/>
      <c r="R730" s="29"/>
      <c r="S730" s="29"/>
    </row>
    <row r="731" spans="1:19" s="9" customFormat="1" ht="6.75" customHeight="1">
      <c r="A731" s="6"/>
      <c r="B731" s="54"/>
      <c r="C731" s="53"/>
      <c r="D731" s="53"/>
      <c r="E731" s="53"/>
      <c r="F731" s="53"/>
      <c r="G731" s="53"/>
      <c r="H731" s="53"/>
      <c r="I731" s="53"/>
      <c r="J731" s="53"/>
      <c r="K731" s="53"/>
      <c r="L731" s="53"/>
      <c r="M731" s="53"/>
      <c r="O731" s="29"/>
      <c r="P731" s="29"/>
      <c r="Q731" s="29"/>
      <c r="R731" s="29"/>
      <c r="S731" s="29"/>
    </row>
    <row r="732" spans="1:19" ht="9.75" customHeight="1">
      <c r="A732" s="3" t="s">
        <v>122</v>
      </c>
      <c r="B732" s="52">
        <v>9718</v>
      </c>
      <c r="C732" s="51">
        <v>1401</v>
      </c>
      <c r="D732" s="51">
        <v>1321</v>
      </c>
      <c r="E732" s="51">
        <v>306</v>
      </c>
      <c r="F732" s="51">
        <v>44</v>
      </c>
      <c r="G732" s="51">
        <v>965</v>
      </c>
      <c r="H732" s="51">
        <v>6</v>
      </c>
      <c r="I732" s="51">
        <v>80</v>
      </c>
      <c r="J732" s="51">
        <v>7323</v>
      </c>
      <c r="K732" s="51">
        <v>50</v>
      </c>
      <c r="L732" s="51">
        <v>7154</v>
      </c>
      <c r="M732" s="51">
        <v>119</v>
      </c>
    </row>
    <row r="733" spans="1:19" ht="9.75" customHeight="1">
      <c r="A733" s="3" t="s">
        <v>121</v>
      </c>
      <c r="B733" s="52">
        <v>11482</v>
      </c>
      <c r="C733" s="51">
        <v>6515</v>
      </c>
      <c r="D733" s="51">
        <v>6088</v>
      </c>
      <c r="E733" s="51">
        <v>4130</v>
      </c>
      <c r="F733" s="51">
        <v>198</v>
      </c>
      <c r="G733" s="51">
        <v>1684</v>
      </c>
      <c r="H733" s="51">
        <v>76</v>
      </c>
      <c r="I733" s="51">
        <v>427</v>
      </c>
      <c r="J733" s="51">
        <v>3572</v>
      </c>
      <c r="K733" s="51">
        <v>239</v>
      </c>
      <c r="L733" s="51">
        <v>3175</v>
      </c>
      <c r="M733" s="51">
        <v>158</v>
      </c>
    </row>
    <row r="734" spans="1:19" ht="9.75" customHeight="1">
      <c r="A734" s="3" t="s">
        <v>120</v>
      </c>
      <c r="B734" s="52">
        <v>10446</v>
      </c>
      <c r="C734" s="51">
        <v>8051</v>
      </c>
      <c r="D734" s="51">
        <v>7544</v>
      </c>
      <c r="E734" s="51">
        <v>6906</v>
      </c>
      <c r="F734" s="51">
        <v>394</v>
      </c>
      <c r="G734" s="51">
        <v>112</v>
      </c>
      <c r="H734" s="51">
        <v>132</v>
      </c>
      <c r="I734" s="51">
        <v>507</v>
      </c>
      <c r="J734" s="51">
        <v>1120</v>
      </c>
      <c r="K734" s="51">
        <v>661</v>
      </c>
      <c r="L734" s="51">
        <v>300</v>
      </c>
      <c r="M734" s="51">
        <v>159</v>
      </c>
    </row>
    <row r="735" spans="1:19" ht="9.75" customHeight="1">
      <c r="A735" s="3" t="s">
        <v>119</v>
      </c>
      <c r="B735" s="52">
        <v>11246</v>
      </c>
      <c r="C735" s="51">
        <v>8611</v>
      </c>
      <c r="D735" s="51">
        <v>8168</v>
      </c>
      <c r="E735" s="51">
        <v>7129</v>
      </c>
      <c r="F735" s="51">
        <v>780</v>
      </c>
      <c r="G735" s="51">
        <v>28</v>
      </c>
      <c r="H735" s="51">
        <v>231</v>
      </c>
      <c r="I735" s="51">
        <v>443</v>
      </c>
      <c r="J735" s="51">
        <v>1494</v>
      </c>
      <c r="K735" s="51">
        <v>1241</v>
      </c>
      <c r="L735" s="51">
        <v>75</v>
      </c>
      <c r="M735" s="51">
        <v>178</v>
      </c>
    </row>
    <row r="736" spans="1:19" ht="9.75" customHeight="1">
      <c r="A736" s="3" t="s">
        <v>118</v>
      </c>
      <c r="B736" s="52">
        <v>12846</v>
      </c>
      <c r="C736" s="51">
        <v>9954</v>
      </c>
      <c r="D736" s="51">
        <v>9521</v>
      </c>
      <c r="E736" s="51">
        <v>8145</v>
      </c>
      <c r="F736" s="51">
        <v>1181</v>
      </c>
      <c r="G736" s="51">
        <v>19</v>
      </c>
      <c r="H736" s="51">
        <v>176</v>
      </c>
      <c r="I736" s="51">
        <v>433</v>
      </c>
      <c r="J736" s="51">
        <v>1865</v>
      </c>
      <c r="K736" s="51">
        <v>1643</v>
      </c>
      <c r="L736" s="51">
        <v>37</v>
      </c>
      <c r="M736" s="51">
        <v>185</v>
      </c>
    </row>
    <row r="737" spans="1:13" ht="9.75" customHeight="1">
      <c r="A737" s="3" t="s">
        <v>117</v>
      </c>
      <c r="B737" s="52">
        <v>15499</v>
      </c>
      <c r="C737" s="51">
        <v>12296</v>
      </c>
      <c r="D737" s="51">
        <v>11784</v>
      </c>
      <c r="E737" s="51">
        <v>9720</v>
      </c>
      <c r="F737" s="51">
        <v>1940</v>
      </c>
      <c r="G737" s="51">
        <v>9</v>
      </c>
      <c r="H737" s="51">
        <v>115</v>
      </c>
      <c r="I737" s="51">
        <v>512</v>
      </c>
      <c r="J737" s="51">
        <v>2033</v>
      </c>
      <c r="K737" s="51">
        <v>1733</v>
      </c>
      <c r="L737" s="51">
        <v>27</v>
      </c>
      <c r="M737" s="51">
        <v>273</v>
      </c>
    </row>
    <row r="738" spans="1:13" ht="9.75" customHeight="1">
      <c r="A738" s="3" t="s">
        <v>116</v>
      </c>
      <c r="B738" s="52">
        <v>13828</v>
      </c>
      <c r="C738" s="51">
        <v>10966</v>
      </c>
      <c r="D738" s="51">
        <v>10500</v>
      </c>
      <c r="E738" s="51">
        <v>8571</v>
      </c>
      <c r="F738" s="51">
        <v>1828</v>
      </c>
      <c r="G738" s="51">
        <v>5</v>
      </c>
      <c r="H738" s="51">
        <v>96</v>
      </c>
      <c r="I738" s="51">
        <v>466</v>
      </c>
      <c r="J738" s="51">
        <v>1740</v>
      </c>
      <c r="K738" s="51">
        <v>1470</v>
      </c>
      <c r="L738" s="51">
        <v>13</v>
      </c>
      <c r="M738" s="51">
        <v>257</v>
      </c>
    </row>
    <row r="739" spans="1:13" ht="9.75" customHeight="1">
      <c r="A739" s="3" t="s">
        <v>115</v>
      </c>
      <c r="B739" s="52">
        <v>12752</v>
      </c>
      <c r="C739" s="51">
        <v>10105</v>
      </c>
      <c r="D739" s="51">
        <v>9731</v>
      </c>
      <c r="E739" s="51">
        <v>7827</v>
      </c>
      <c r="F739" s="51">
        <v>1793</v>
      </c>
      <c r="G739" s="51">
        <v>2</v>
      </c>
      <c r="H739" s="51">
        <v>109</v>
      </c>
      <c r="I739" s="51">
        <v>374</v>
      </c>
      <c r="J739" s="51">
        <v>1788</v>
      </c>
      <c r="K739" s="51">
        <v>1483</v>
      </c>
      <c r="L739" s="51">
        <v>10</v>
      </c>
      <c r="M739" s="51">
        <v>295</v>
      </c>
    </row>
    <row r="740" spans="1:13" ht="9.75" customHeight="1">
      <c r="A740" s="3" t="s">
        <v>114</v>
      </c>
      <c r="B740" s="52">
        <v>10829</v>
      </c>
      <c r="C740" s="51">
        <v>8413</v>
      </c>
      <c r="D740" s="51">
        <v>8100</v>
      </c>
      <c r="E740" s="51">
        <v>6632</v>
      </c>
      <c r="F740" s="51">
        <v>1368</v>
      </c>
      <c r="G740" s="51">
        <v>1</v>
      </c>
      <c r="H740" s="51">
        <v>99</v>
      </c>
      <c r="I740" s="51">
        <v>313</v>
      </c>
      <c r="J740" s="51">
        <v>1774</v>
      </c>
      <c r="K740" s="51">
        <v>1432</v>
      </c>
      <c r="L740" s="51">
        <v>12</v>
      </c>
      <c r="M740" s="51">
        <v>330</v>
      </c>
    </row>
    <row r="741" spans="1:13" ht="9.75" customHeight="1">
      <c r="A741" s="3" t="s">
        <v>113</v>
      </c>
      <c r="B741" s="52">
        <v>11723</v>
      </c>
      <c r="C741" s="51">
        <v>7580</v>
      </c>
      <c r="D741" s="51">
        <v>7270</v>
      </c>
      <c r="E741" s="51">
        <v>5701</v>
      </c>
      <c r="F741" s="51">
        <v>1438</v>
      </c>
      <c r="G741" s="51">
        <v>4</v>
      </c>
      <c r="H741" s="51">
        <v>127</v>
      </c>
      <c r="I741" s="51">
        <v>310</v>
      </c>
      <c r="J741" s="51">
        <v>3510</v>
      </c>
      <c r="K741" s="51">
        <v>2402</v>
      </c>
      <c r="L741" s="51">
        <v>5</v>
      </c>
      <c r="M741" s="51">
        <v>1103</v>
      </c>
    </row>
    <row r="742" spans="1:13" ht="9.75" customHeight="1">
      <c r="A742" s="3" t="s">
        <v>112</v>
      </c>
      <c r="B742" s="52">
        <v>15048</v>
      </c>
      <c r="C742" s="51">
        <v>7037</v>
      </c>
      <c r="D742" s="51">
        <v>6755</v>
      </c>
      <c r="E742" s="51">
        <v>4899</v>
      </c>
      <c r="F742" s="51">
        <v>1643</v>
      </c>
      <c r="G742" s="51">
        <v>0</v>
      </c>
      <c r="H742" s="51">
        <v>213</v>
      </c>
      <c r="I742" s="51">
        <v>282</v>
      </c>
      <c r="J742" s="51">
        <v>7306</v>
      </c>
      <c r="K742" s="51">
        <v>3633</v>
      </c>
      <c r="L742" s="51">
        <v>3</v>
      </c>
      <c r="M742" s="51">
        <v>3670</v>
      </c>
    </row>
    <row r="743" spans="1:13" ht="9.75" customHeight="1">
      <c r="A743" s="3" t="s">
        <v>111</v>
      </c>
      <c r="B743" s="52">
        <v>12587</v>
      </c>
      <c r="C743" s="51">
        <v>3670</v>
      </c>
      <c r="D743" s="51">
        <v>3583</v>
      </c>
      <c r="E743" s="51">
        <v>2461</v>
      </c>
      <c r="F743" s="51">
        <v>907</v>
      </c>
      <c r="G743" s="51">
        <v>1</v>
      </c>
      <c r="H743" s="51">
        <v>214</v>
      </c>
      <c r="I743" s="51">
        <v>87</v>
      </c>
      <c r="J743" s="51">
        <v>8225</v>
      </c>
      <c r="K743" s="51">
        <v>3097</v>
      </c>
      <c r="L743" s="51">
        <v>5</v>
      </c>
      <c r="M743" s="51">
        <v>5123</v>
      </c>
    </row>
    <row r="744" spans="1:13" ht="9.75" customHeight="1">
      <c r="A744" s="3" t="s">
        <v>110</v>
      </c>
      <c r="B744" s="52">
        <v>10314</v>
      </c>
      <c r="C744" s="51">
        <v>1743</v>
      </c>
      <c r="D744" s="51">
        <v>1696</v>
      </c>
      <c r="E744" s="51">
        <v>1004</v>
      </c>
      <c r="F744" s="51">
        <v>477</v>
      </c>
      <c r="G744" s="51">
        <v>1</v>
      </c>
      <c r="H744" s="51">
        <v>214</v>
      </c>
      <c r="I744" s="51">
        <v>47</v>
      </c>
      <c r="J744" s="51">
        <v>7844</v>
      </c>
      <c r="K744" s="51">
        <v>2352</v>
      </c>
      <c r="L744" s="51">
        <v>2</v>
      </c>
      <c r="M744" s="51">
        <v>5490</v>
      </c>
    </row>
    <row r="745" spans="1:13" ht="9.75" customHeight="1">
      <c r="A745" s="3" t="s">
        <v>109</v>
      </c>
      <c r="B745" s="52">
        <v>7805</v>
      </c>
      <c r="C745" s="51">
        <v>710</v>
      </c>
      <c r="D745" s="51">
        <v>696</v>
      </c>
      <c r="E745" s="51">
        <v>381</v>
      </c>
      <c r="F745" s="51">
        <v>206</v>
      </c>
      <c r="G745" s="51">
        <v>1</v>
      </c>
      <c r="H745" s="51">
        <v>108</v>
      </c>
      <c r="I745" s="51">
        <v>14</v>
      </c>
      <c r="J745" s="51">
        <v>6521</v>
      </c>
      <c r="K745" s="51">
        <v>1555</v>
      </c>
      <c r="L745" s="51">
        <v>2</v>
      </c>
      <c r="M745" s="51">
        <v>4964</v>
      </c>
    </row>
    <row r="746" spans="1:13" ht="9.75" customHeight="1">
      <c r="A746" s="3" t="s">
        <v>108</v>
      </c>
      <c r="B746" s="52">
        <v>7332</v>
      </c>
      <c r="C746" s="51">
        <v>308</v>
      </c>
      <c r="D746" s="51">
        <v>305</v>
      </c>
      <c r="E746" s="51">
        <v>148</v>
      </c>
      <c r="F746" s="51">
        <v>107</v>
      </c>
      <c r="G746" s="51">
        <v>1</v>
      </c>
      <c r="H746" s="51">
        <v>49</v>
      </c>
      <c r="I746" s="51">
        <v>3</v>
      </c>
      <c r="J746" s="51">
        <v>6596</v>
      </c>
      <c r="K746" s="51">
        <v>881</v>
      </c>
      <c r="L746" s="51">
        <v>2</v>
      </c>
      <c r="M746" s="51">
        <v>5713</v>
      </c>
    </row>
    <row r="747" spans="1:13" ht="8.1" customHeight="1">
      <c r="A747" s="33" t="s">
        <v>18</v>
      </c>
      <c r="B747" s="52"/>
      <c r="C747" s="51"/>
      <c r="D747" s="51"/>
      <c r="E747" s="51"/>
      <c r="F747" s="51"/>
      <c r="G747" s="51"/>
      <c r="H747" s="51"/>
      <c r="I747" s="51"/>
      <c r="J747" s="51"/>
      <c r="K747" s="51"/>
      <c r="L747" s="51"/>
      <c r="M747" s="51"/>
    </row>
    <row r="748" spans="1:13" ht="9.75" customHeight="1">
      <c r="A748" s="17" t="s">
        <v>212</v>
      </c>
      <c r="B748" s="52">
        <v>120369</v>
      </c>
      <c r="C748" s="51">
        <v>83892</v>
      </c>
      <c r="D748" s="51">
        <v>80027</v>
      </c>
      <c r="E748" s="51">
        <v>65067</v>
      </c>
      <c r="F748" s="51">
        <v>10964</v>
      </c>
      <c r="G748" s="51">
        <v>2829</v>
      </c>
      <c r="H748" s="51">
        <v>1167</v>
      </c>
      <c r="I748" s="51">
        <v>3865</v>
      </c>
      <c r="J748" s="51">
        <v>26219</v>
      </c>
      <c r="K748" s="51">
        <v>12354</v>
      </c>
      <c r="L748" s="51">
        <v>10808</v>
      </c>
      <c r="M748" s="51">
        <v>3057</v>
      </c>
    </row>
    <row r="749" spans="1:13" ht="9.75" customHeight="1">
      <c r="A749" s="17" t="s">
        <v>213</v>
      </c>
      <c r="B749" s="52">
        <v>53086</v>
      </c>
      <c r="C749" s="51">
        <v>13468</v>
      </c>
      <c r="D749" s="51">
        <v>13035</v>
      </c>
      <c r="E749" s="51">
        <v>8893</v>
      </c>
      <c r="F749" s="51">
        <v>3340</v>
      </c>
      <c r="G749" s="51">
        <v>4</v>
      </c>
      <c r="H749" s="51">
        <v>798</v>
      </c>
      <c r="I749" s="51">
        <v>433</v>
      </c>
      <c r="J749" s="51">
        <v>36492</v>
      </c>
      <c r="K749" s="51">
        <v>11518</v>
      </c>
      <c r="L749" s="51">
        <v>14</v>
      </c>
      <c r="M749" s="51">
        <v>24960</v>
      </c>
    </row>
    <row r="750" spans="1:13" ht="9.75" customHeight="1">
      <c r="A750" s="17" t="s">
        <v>32</v>
      </c>
      <c r="B750" s="52">
        <v>25451</v>
      </c>
      <c r="C750" s="51">
        <v>2761</v>
      </c>
      <c r="D750" s="51">
        <v>2697</v>
      </c>
      <c r="E750" s="51">
        <v>1533</v>
      </c>
      <c r="F750" s="51">
        <v>790</v>
      </c>
      <c r="G750" s="51">
        <v>3</v>
      </c>
      <c r="H750" s="51">
        <v>371</v>
      </c>
      <c r="I750" s="51">
        <v>64</v>
      </c>
      <c r="J750" s="51">
        <v>20961</v>
      </c>
      <c r="K750" s="51">
        <v>4788</v>
      </c>
      <c r="L750" s="51">
        <v>6</v>
      </c>
      <c r="M750" s="51">
        <v>16167</v>
      </c>
    </row>
    <row r="751" spans="1:13" ht="6" customHeight="1">
      <c r="A751" s="11"/>
      <c r="B751" s="60"/>
      <c r="C751" s="59"/>
      <c r="D751" s="55"/>
      <c r="E751" s="55"/>
      <c r="F751" s="59"/>
      <c r="G751" s="59"/>
      <c r="H751" s="59"/>
      <c r="I751" s="55"/>
      <c r="J751" s="55"/>
      <c r="K751" s="59"/>
      <c r="L751" s="59"/>
      <c r="M751" s="59"/>
    </row>
    <row r="752" spans="1:13" ht="11.1" customHeight="1">
      <c r="A752" s="82"/>
      <c r="B752" s="91"/>
      <c r="C752" s="92"/>
      <c r="D752" s="197" t="s">
        <v>2</v>
      </c>
      <c r="E752" s="198"/>
      <c r="F752" s="198"/>
      <c r="G752" s="198"/>
      <c r="H752" s="198"/>
      <c r="I752" s="198"/>
      <c r="J752" s="198"/>
      <c r="K752" s="93"/>
      <c r="L752" s="93"/>
      <c r="M752" s="94"/>
    </row>
    <row r="753" spans="1:19" ht="6" customHeight="1">
      <c r="A753" s="82"/>
      <c r="B753" s="91"/>
      <c r="C753" s="95"/>
      <c r="D753" s="92"/>
      <c r="E753" s="95"/>
      <c r="F753" s="95"/>
      <c r="G753" s="95"/>
      <c r="H753" s="94"/>
      <c r="I753" s="94"/>
      <c r="J753" s="94"/>
      <c r="K753" s="94"/>
      <c r="L753" s="94"/>
      <c r="M753" s="94"/>
    </row>
    <row r="754" spans="1:19" s="9" customFormat="1" ht="9.75" customHeight="1">
      <c r="A754" s="88" t="s">
        <v>123</v>
      </c>
      <c r="B754" s="89">
        <v>80999</v>
      </c>
      <c r="C754" s="90">
        <v>53300</v>
      </c>
      <c r="D754" s="90">
        <v>50615</v>
      </c>
      <c r="E754" s="90">
        <v>47148</v>
      </c>
      <c r="F754" s="90">
        <v>1074</v>
      </c>
      <c r="G754" s="90">
        <v>1359</v>
      </c>
      <c r="H754" s="90">
        <v>1034</v>
      </c>
      <c r="I754" s="90">
        <v>2685</v>
      </c>
      <c r="J754" s="90">
        <v>21182</v>
      </c>
      <c r="K754" s="90">
        <v>2096</v>
      </c>
      <c r="L754" s="90">
        <v>5523</v>
      </c>
      <c r="M754" s="90">
        <v>13563</v>
      </c>
      <c r="O754" s="29"/>
      <c r="P754" s="29"/>
      <c r="Q754" s="29"/>
      <c r="R754" s="29"/>
      <c r="S754" s="29"/>
    </row>
    <row r="755" spans="1:19" s="9" customFormat="1" ht="6" customHeight="1">
      <c r="A755" s="6"/>
      <c r="B755" s="54"/>
      <c r="C755" s="53"/>
      <c r="D755" s="53"/>
      <c r="E755" s="53"/>
      <c r="F755" s="53"/>
      <c r="G755" s="53"/>
      <c r="H755" s="53"/>
      <c r="I755" s="53"/>
      <c r="J755" s="53"/>
      <c r="K755" s="53"/>
      <c r="L755" s="53"/>
      <c r="M755" s="53"/>
      <c r="O755" s="29"/>
      <c r="P755" s="29"/>
      <c r="Q755" s="29"/>
      <c r="R755" s="29"/>
      <c r="S755" s="29"/>
    </row>
    <row r="756" spans="1:19" ht="9.75" customHeight="1">
      <c r="A756" s="3" t="s">
        <v>122</v>
      </c>
      <c r="B756" s="52">
        <v>4860</v>
      </c>
      <c r="C756" s="51">
        <v>685</v>
      </c>
      <c r="D756" s="51">
        <v>641</v>
      </c>
      <c r="E756" s="51">
        <v>197</v>
      </c>
      <c r="F756" s="51">
        <v>13</v>
      </c>
      <c r="G756" s="51">
        <v>428</v>
      </c>
      <c r="H756" s="51">
        <v>3</v>
      </c>
      <c r="I756" s="51">
        <v>44</v>
      </c>
      <c r="J756" s="51">
        <v>3643</v>
      </c>
      <c r="K756" s="51">
        <v>17</v>
      </c>
      <c r="L756" s="51">
        <v>3559</v>
      </c>
      <c r="M756" s="51">
        <v>67</v>
      </c>
    </row>
    <row r="757" spans="1:19" ht="9.75" customHeight="1">
      <c r="A757" s="3" t="s">
        <v>121</v>
      </c>
      <c r="B757" s="52">
        <v>5502</v>
      </c>
      <c r="C757" s="51">
        <v>3008</v>
      </c>
      <c r="D757" s="51">
        <v>2794</v>
      </c>
      <c r="E757" s="51">
        <v>1876</v>
      </c>
      <c r="F757" s="51">
        <v>49</v>
      </c>
      <c r="G757" s="51">
        <v>831</v>
      </c>
      <c r="H757" s="51">
        <v>38</v>
      </c>
      <c r="I757" s="51">
        <v>214</v>
      </c>
      <c r="J757" s="51">
        <v>1828</v>
      </c>
      <c r="K757" s="51">
        <v>32</v>
      </c>
      <c r="L757" s="51">
        <v>1699</v>
      </c>
      <c r="M757" s="51">
        <v>97</v>
      </c>
    </row>
    <row r="758" spans="1:19" ht="9.75" customHeight="1">
      <c r="A758" s="3" t="s">
        <v>120</v>
      </c>
      <c r="B758" s="52">
        <v>5012</v>
      </c>
      <c r="C758" s="51">
        <v>4074</v>
      </c>
      <c r="D758" s="51">
        <v>3782</v>
      </c>
      <c r="E758" s="51">
        <v>3653</v>
      </c>
      <c r="F758" s="51">
        <v>44</v>
      </c>
      <c r="G758" s="51">
        <v>63</v>
      </c>
      <c r="H758" s="51">
        <v>22</v>
      </c>
      <c r="I758" s="51">
        <v>292</v>
      </c>
      <c r="J758" s="51">
        <v>294</v>
      </c>
      <c r="K758" s="51">
        <v>30</v>
      </c>
      <c r="L758" s="51">
        <v>174</v>
      </c>
      <c r="M758" s="51">
        <v>90</v>
      </c>
    </row>
    <row r="759" spans="1:19" ht="9.75" customHeight="1">
      <c r="A759" s="3" t="s">
        <v>119</v>
      </c>
      <c r="B759" s="52">
        <v>5415</v>
      </c>
      <c r="C759" s="51">
        <v>4677</v>
      </c>
      <c r="D759" s="51">
        <v>4412</v>
      </c>
      <c r="E759" s="51">
        <v>4329</v>
      </c>
      <c r="F759" s="51">
        <v>34</v>
      </c>
      <c r="G759" s="51">
        <v>17</v>
      </c>
      <c r="H759" s="51">
        <v>32</v>
      </c>
      <c r="I759" s="51">
        <v>265</v>
      </c>
      <c r="J759" s="51">
        <v>178</v>
      </c>
      <c r="K759" s="51">
        <v>34</v>
      </c>
      <c r="L759" s="51">
        <v>44</v>
      </c>
      <c r="M759" s="51">
        <v>100</v>
      </c>
    </row>
    <row r="760" spans="1:19" ht="9.75" customHeight="1">
      <c r="A760" s="3" t="s">
        <v>118</v>
      </c>
      <c r="B760" s="52">
        <v>6330</v>
      </c>
      <c r="C760" s="51">
        <v>5635</v>
      </c>
      <c r="D760" s="51">
        <v>5360</v>
      </c>
      <c r="E760" s="51">
        <v>5264</v>
      </c>
      <c r="F760" s="51">
        <v>36</v>
      </c>
      <c r="G760" s="51">
        <v>9</v>
      </c>
      <c r="H760" s="51">
        <v>51</v>
      </c>
      <c r="I760" s="51">
        <v>275</v>
      </c>
      <c r="J760" s="51">
        <v>178</v>
      </c>
      <c r="K760" s="51">
        <v>44</v>
      </c>
      <c r="L760" s="51">
        <v>23</v>
      </c>
      <c r="M760" s="51">
        <v>111</v>
      </c>
    </row>
    <row r="761" spans="1:19" ht="9.75" customHeight="1">
      <c r="A761" s="3" t="s">
        <v>117</v>
      </c>
      <c r="B761" s="52">
        <v>7588</v>
      </c>
      <c r="C761" s="51">
        <v>6743</v>
      </c>
      <c r="D761" s="51">
        <v>6433</v>
      </c>
      <c r="E761" s="51">
        <v>6338</v>
      </c>
      <c r="F761" s="51">
        <v>43</v>
      </c>
      <c r="G761" s="51">
        <v>5</v>
      </c>
      <c r="H761" s="51">
        <v>47</v>
      </c>
      <c r="I761" s="51">
        <v>310</v>
      </c>
      <c r="J761" s="51">
        <v>234</v>
      </c>
      <c r="K761" s="51">
        <v>61</v>
      </c>
      <c r="L761" s="51">
        <v>10</v>
      </c>
      <c r="M761" s="51">
        <v>163</v>
      </c>
    </row>
    <row r="762" spans="1:19" ht="9.75" customHeight="1">
      <c r="A762" s="3" t="s">
        <v>116</v>
      </c>
      <c r="B762" s="52">
        <v>6818</v>
      </c>
      <c r="C762" s="51">
        <v>6007</v>
      </c>
      <c r="D762" s="51">
        <v>5715</v>
      </c>
      <c r="E762" s="51">
        <v>5606</v>
      </c>
      <c r="F762" s="51">
        <v>46</v>
      </c>
      <c r="G762" s="51">
        <v>1</v>
      </c>
      <c r="H762" s="51">
        <v>62</v>
      </c>
      <c r="I762" s="51">
        <v>292</v>
      </c>
      <c r="J762" s="51">
        <v>239</v>
      </c>
      <c r="K762" s="51">
        <v>75</v>
      </c>
      <c r="L762" s="51">
        <v>2</v>
      </c>
      <c r="M762" s="51">
        <v>162</v>
      </c>
    </row>
    <row r="763" spans="1:19" ht="9.75" customHeight="1">
      <c r="A763" s="3" t="s">
        <v>115</v>
      </c>
      <c r="B763" s="52">
        <v>6122</v>
      </c>
      <c r="C763" s="51">
        <v>5388</v>
      </c>
      <c r="D763" s="51">
        <v>5157</v>
      </c>
      <c r="E763" s="51">
        <v>5042</v>
      </c>
      <c r="F763" s="51">
        <v>41</v>
      </c>
      <c r="G763" s="51">
        <v>1</v>
      </c>
      <c r="H763" s="51">
        <v>73</v>
      </c>
      <c r="I763" s="51">
        <v>231</v>
      </c>
      <c r="J763" s="51">
        <v>260</v>
      </c>
      <c r="K763" s="51">
        <v>79</v>
      </c>
      <c r="L763" s="51">
        <v>2</v>
      </c>
      <c r="M763" s="51">
        <v>179</v>
      </c>
    </row>
    <row r="764" spans="1:19" ht="9.75" customHeight="1">
      <c r="A764" s="3" t="s">
        <v>114</v>
      </c>
      <c r="B764" s="52">
        <v>5348</v>
      </c>
      <c r="C764" s="51">
        <v>4671</v>
      </c>
      <c r="D764" s="51">
        <v>4465</v>
      </c>
      <c r="E764" s="51">
        <v>4360</v>
      </c>
      <c r="F764" s="51">
        <v>50</v>
      </c>
      <c r="G764" s="51">
        <v>0</v>
      </c>
      <c r="H764" s="51">
        <v>55</v>
      </c>
      <c r="I764" s="51">
        <v>206</v>
      </c>
      <c r="J764" s="51">
        <v>300</v>
      </c>
      <c r="K764" s="51">
        <v>88</v>
      </c>
      <c r="L764" s="51">
        <v>3</v>
      </c>
      <c r="M764" s="51">
        <v>209</v>
      </c>
    </row>
    <row r="765" spans="1:19" ht="9.75" customHeight="1">
      <c r="A765" s="3" t="s">
        <v>113</v>
      </c>
      <c r="B765" s="52">
        <v>5585</v>
      </c>
      <c r="C765" s="51">
        <v>4351</v>
      </c>
      <c r="D765" s="51">
        <v>4124</v>
      </c>
      <c r="E765" s="51">
        <v>3922</v>
      </c>
      <c r="F765" s="51">
        <v>108</v>
      </c>
      <c r="G765" s="51">
        <v>2</v>
      </c>
      <c r="H765" s="51">
        <v>92</v>
      </c>
      <c r="I765" s="51">
        <v>227</v>
      </c>
      <c r="J765" s="51">
        <v>895</v>
      </c>
      <c r="K765" s="51">
        <v>218</v>
      </c>
      <c r="L765" s="51">
        <v>2</v>
      </c>
      <c r="M765" s="51">
        <v>675</v>
      </c>
    </row>
    <row r="766" spans="1:19" ht="9.75" customHeight="1">
      <c r="A766" s="3" t="s">
        <v>112</v>
      </c>
      <c r="B766" s="52">
        <v>7035</v>
      </c>
      <c r="C766" s="51">
        <v>4168</v>
      </c>
      <c r="D766" s="51">
        <v>3958</v>
      </c>
      <c r="E766" s="51">
        <v>3554</v>
      </c>
      <c r="F766" s="51">
        <v>243</v>
      </c>
      <c r="G766" s="51">
        <v>0</v>
      </c>
      <c r="H766" s="51">
        <v>161</v>
      </c>
      <c r="I766" s="51">
        <v>210</v>
      </c>
      <c r="J766" s="51">
        <v>2534</v>
      </c>
      <c r="K766" s="51">
        <v>373</v>
      </c>
      <c r="L766" s="51">
        <v>1</v>
      </c>
      <c r="M766" s="51">
        <v>2160</v>
      </c>
    </row>
    <row r="767" spans="1:19" ht="9.75" customHeight="1">
      <c r="A767" s="3" t="s">
        <v>111</v>
      </c>
      <c r="B767" s="52">
        <v>5590</v>
      </c>
      <c r="C767" s="51">
        <v>2209</v>
      </c>
      <c r="D767" s="51">
        <v>2140</v>
      </c>
      <c r="E767" s="51">
        <v>1828</v>
      </c>
      <c r="F767" s="51">
        <v>174</v>
      </c>
      <c r="G767" s="51">
        <v>1</v>
      </c>
      <c r="H767" s="51">
        <v>137</v>
      </c>
      <c r="I767" s="51">
        <v>69</v>
      </c>
      <c r="J767" s="51">
        <v>3110</v>
      </c>
      <c r="K767" s="51">
        <v>383</v>
      </c>
      <c r="L767" s="51">
        <v>2</v>
      </c>
      <c r="M767" s="51">
        <v>2725</v>
      </c>
    </row>
    <row r="768" spans="1:19" ht="9.75" customHeight="1">
      <c r="A768" s="3" t="s">
        <v>110</v>
      </c>
      <c r="B768" s="52">
        <v>4504</v>
      </c>
      <c r="C768" s="51">
        <v>1100</v>
      </c>
      <c r="D768" s="51">
        <v>1061</v>
      </c>
      <c r="E768" s="51">
        <v>788</v>
      </c>
      <c r="F768" s="51">
        <v>122</v>
      </c>
      <c r="G768" s="51">
        <v>1</v>
      </c>
      <c r="H768" s="51">
        <v>150</v>
      </c>
      <c r="I768" s="51">
        <v>39</v>
      </c>
      <c r="J768" s="51">
        <v>3130</v>
      </c>
      <c r="K768" s="51">
        <v>336</v>
      </c>
      <c r="L768" s="51">
        <v>0</v>
      </c>
      <c r="M768" s="51">
        <v>2794</v>
      </c>
    </row>
    <row r="769" spans="1:19" ht="9.75" customHeight="1">
      <c r="A769" s="3" t="s">
        <v>109</v>
      </c>
      <c r="B769" s="52">
        <v>3221</v>
      </c>
      <c r="C769" s="51">
        <v>431</v>
      </c>
      <c r="D769" s="51">
        <v>422</v>
      </c>
      <c r="E769" s="51">
        <v>296</v>
      </c>
      <c r="F769" s="51">
        <v>47</v>
      </c>
      <c r="G769" s="51">
        <v>0</v>
      </c>
      <c r="H769" s="51">
        <v>79</v>
      </c>
      <c r="I769" s="51">
        <v>9</v>
      </c>
      <c r="J769" s="51">
        <v>2577</v>
      </c>
      <c r="K769" s="51">
        <v>223</v>
      </c>
      <c r="L769" s="51">
        <v>1</v>
      </c>
      <c r="M769" s="51">
        <v>2353</v>
      </c>
    </row>
    <row r="770" spans="1:19" ht="9.75" customHeight="1">
      <c r="A770" s="3" t="s">
        <v>108</v>
      </c>
      <c r="B770" s="52">
        <v>2069</v>
      </c>
      <c r="C770" s="51">
        <v>153</v>
      </c>
      <c r="D770" s="51">
        <v>151</v>
      </c>
      <c r="E770" s="51">
        <v>95</v>
      </c>
      <c r="F770" s="51">
        <v>24</v>
      </c>
      <c r="G770" s="51">
        <v>0</v>
      </c>
      <c r="H770" s="51">
        <v>32</v>
      </c>
      <c r="I770" s="51">
        <v>2</v>
      </c>
      <c r="J770" s="51">
        <v>1782</v>
      </c>
      <c r="K770" s="51">
        <v>103</v>
      </c>
      <c r="L770" s="51">
        <v>1</v>
      </c>
      <c r="M770" s="51">
        <v>1678</v>
      </c>
    </row>
    <row r="771" spans="1:19" ht="8.1" customHeight="1">
      <c r="A771" s="33" t="s">
        <v>18</v>
      </c>
      <c r="B771" s="52"/>
      <c r="C771" s="51"/>
      <c r="D771" s="51"/>
      <c r="E771" s="51"/>
      <c r="F771" s="51"/>
      <c r="G771" s="51"/>
      <c r="H771" s="51"/>
      <c r="I771" s="51"/>
      <c r="J771" s="51"/>
      <c r="K771" s="51"/>
      <c r="L771" s="51"/>
      <c r="M771" s="51"/>
    </row>
    <row r="772" spans="1:19" ht="9.75" customHeight="1">
      <c r="A772" s="17" t="s">
        <v>212</v>
      </c>
      <c r="B772" s="52">
        <v>58580</v>
      </c>
      <c r="C772" s="51">
        <v>45239</v>
      </c>
      <c r="D772" s="51">
        <v>42883</v>
      </c>
      <c r="E772" s="51">
        <v>40587</v>
      </c>
      <c r="F772" s="51">
        <v>464</v>
      </c>
      <c r="G772" s="51">
        <v>1357</v>
      </c>
      <c r="H772" s="51">
        <v>475</v>
      </c>
      <c r="I772" s="51">
        <v>2356</v>
      </c>
      <c r="J772" s="51">
        <v>8049</v>
      </c>
      <c r="K772" s="51">
        <v>678</v>
      </c>
      <c r="L772" s="51">
        <v>5518</v>
      </c>
      <c r="M772" s="51">
        <v>1853</v>
      </c>
    </row>
    <row r="773" spans="1:19" ht="9.75" customHeight="1">
      <c r="A773" s="17" t="s">
        <v>213</v>
      </c>
      <c r="B773" s="52">
        <v>22419</v>
      </c>
      <c r="C773" s="51">
        <v>8061</v>
      </c>
      <c r="D773" s="51">
        <v>7732</v>
      </c>
      <c r="E773" s="51">
        <v>6561</v>
      </c>
      <c r="F773" s="51">
        <v>610</v>
      </c>
      <c r="G773" s="51">
        <v>2</v>
      </c>
      <c r="H773" s="51">
        <v>559</v>
      </c>
      <c r="I773" s="51">
        <v>329</v>
      </c>
      <c r="J773" s="51">
        <v>13133</v>
      </c>
      <c r="K773" s="51">
        <v>1418</v>
      </c>
      <c r="L773" s="51">
        <v>5</v>
      </c>
      <c r="M773" s="51">
        <v>11710</v>
      </c>
    </row>
    <row r="774" spans="1:19" ht="9.75" customHeight="1">
      <c r="A774" s="17" t="s">
        <v>32</v>
      </c>
      <c r="B774" s="52">
        <v>9794</v>
      </c>
      <c r="C774" s="51">
        <v>1684</v>
      </c>
      <c r="D774" s="51">
        <v>1634</v>
      </c>
      <c r="E774" s="51">
        <v>1179</v>
      </c>
      <c r="F774" s="51">
        <v>193</v>
      </c>
      <c r="G774" s="51">
        <v>1</v>
      </c>
      <c r="H774" s="51">
        <v>261</v>
      </c>
      <c r="I774" s="51">
        <v>50</v>
      </c>
      <c r="J774" s="51">
        <v>7489</v>
      </c>
      <c r="K774" s="51">
        <v>662</v>
      </c>
      <c r="L774" s="51">
        <v>2</v>
      </c>
      <c r="M774" s="51">
        <v>6825</v>
      </c>
    </row>
    <row r="775" spans="1:19" ht="6" customHeight="1">
      <c r="A775" s="16"/>
      <c r="B775" s="52"/>
      <c r="C775" s="51"/>
      <c r="D775" s="51"/>
      <c r="E775" s="51"/>
      <c r="F775" s="51"/>
      <c r="G775" s="51"/>
      <c r="H775" s="55"/>
      <c r="I775" s="55"/>
      <c r="J775" s="55"/>
      <c r="K775" s="55"/>
      <c r="L775" s="55"/>
      <c r="M775" s="55"/>
    </row>
    <row r="776" spans="1:19" s="2" customFormat="1" ht="11.1" customHeight="1">
      <c r="A776" s="82"/>
      <c r="B776" s="91"/>
      <c r="C776" s="94"/>
      <c r="D776" s="197" t="s">
        <v>3</v>
      </c>
      <c r="E776" s="199"/>
      <c r="F776" s="199"/>
      <c r="G776" s="199"/>
      <c r="H776" s="199"/>
      <c r="I776" s="199"/>
      <c r="J776" s="199"/>
      <c r="K776" s="96"/>
      <c r="L776" s="96"/>
      <c r="M776" s="94"/>
    </row>
    <row r="777" spans="1:19" ht="6" customHeight="1">
      <c r="A777" s="82"/>
      <c r="B777" s="91"/>
      <c r="C777" s="95"/>
      <c r="D777" s="94"/>
      <c r="E777" s="95"/>
      <c r="F777" s="95"/>
      <c r="G777" s="95"/>
      <c r="H777" s="94"/>
      <c r="I777" s="94"/>
      <c r="J777" s="94"/>
      <c r="K777" s="94"/>
      <c r="L777" s="94"/>
      <c r="M777" s="94"/>
    </row>
    <row r="778" spans="1:19" s="9" customFormat="1" ht="9.75" customHeight="1">
      <c r="A778" s="88" t="s">
        <v>123</v>
      </c>
      <c r="B778" s="89">
        <v>92456</v>
      </c>
      <c r="C778" s="90">
        <v>44060</v>
      </c>
      <c r="D778" s="90">
        <v>42447</v>
      </c>
      <c r="E778" s="90">
        <v>26812</v>
      </c>
      <c r="F778" s="90">
        <v>13230</v>
      </c>
      <c r="G778" s="90">
        <v>1474</v>
      </c>
      <c r="H778" s="90">
        <v>931</v>
      </c>
      <c r="I778" s="90">
        <v>1613</v>
      </c>
      <c r="J778" s="90">
        <v>41529</v>
      </c>
      <c r="K778" s="90">
        <v>21776</v>
      </c>
      <c r="L778" s="90">
        <v>5299</v>
      </c>
      <c r="M778" s="90">
        <v>14454</v>
      </c>
      <c r="O778" s="29"/>
      <c r="P778" s="29"/>
      <c r="Q778" s="29"/>
      <c r="R778" s="29"/>
      <c r="S778" s="29"/>
    </row>
    <row r="779" spans="1:19" s="9" customFormat="1" ht="6" customHeight="1">
      <c r="A779" s="6"/>
      <c r="B779" s="54"/>
      <c r="C779" s="53"/>
      <c r="D779" s="53"/>
      <c r="E779" s="53"/>
      <c r="F779" s="53"/>
      <c r="G779" s="53"/>
      <c r="H779" s="53"/>
      <c r="I779" s="53"/>
      <c r="J779" s="53"/>
      <c r="K779" s="53"/>
      <c r="L779" s="53"/>
      <c r="M779" s="53"/>
      <c r="O779" s="29"/>
      <c r="P779" s="29"/>
      <c r="Q779" s="29"/>
      <c r="R779" s="29"/>
      <c r="S779" s="29"/>
    </row>
    <row r="780" spans="1:19" ht="9.75" customHeight="1">
      <c r="A780" s="3" t="s">
        <v>122</v>
      </c>
      <c r="B780" s="52">
        <v>4858</v>
      </c>
      <c r="C780" s="51">
        <v>716</v>
      </c>
      <c r="D780" s="51">
        <v>680</v>
      </c>
      <c r="E780" s="51">
        <v>109</v>
      </c>
      <c r="F780" s="51">
        <v>31</v>
      </c>
      <c r="G780" s="51">
        <v>537</v>
      </c>
      <c r="H780" s="51">
        <v>3</v>
      </c>
      <c r="I780" s="51">
        <v>36</v>
      </c>
      <c r="J780" s="51">
        <v>3680</v>
      </c>
      <c r="K780" s="51">
        <v>33</v>
      </c>
      <c r="L780" s="51">
        <v>3595</v>
      </c>
      <c r="M780" s="51">
        <v>52</v>
      </c>
    </row>
    <row r="781" spans="1:19" ht="9.75" customHeight="1">
      <c r="A781" s="3" t="s">
        <v>121</v>
      </c>
      <c r="B781" s="52">
        <v>5980</v>
      </c>
      <c r="C781" s="51">
        <v>3507</v>
      </c>
      <c r="D781" s="51">
        <v>3294</v>
      </c>
      <c r="E781" s="51">
        <v>2254</v>
      </c>
      <c r="F781" s="51">
        <v>149</v>
      </c>
      <c r="G781" s="51">
        <v>853</v>
      </c>
      <c r="H781" s="51">
        <v>38</v>
      </c>
      <c r="I781" s="51">
        <v>213</v>
      </c>
      <c r="J781" s="51">
        <v>1744</v>
      </c>
      <c r="K781" s="51">
        <v>207</v>
      </c>
      <c r="L781" s="51">
        <v>1476</v>
      </c>
      <c r="M781" s="51">
        <v>61</v>
      </c>
    </row>
    <row r="782" spans="1:19" ht="9.75" customHeight="1">
      <c r="A782" s="3" t="s">
        <v>120</v>
      </c>
      <c r="B782" s="52">
        <v>5434</v>
      </c>
      <c r="C782" s="51">
        <v>3977</v>
      </c>
      <c r="D782" s="51">
        <v>3762</v>
      </c>
      <c r="E782" s="51">
        <v>3253</v>
      </c>
      <c r="F782" s="51">
        <v>350</v>
      </c>
      <c r="G782" s="51">
        <v>49</v>
      </c>
      <c r="H782" s="51">
        <v>110</v>
      </c>
      <c r="I782" s="51">
        <v>215</v>
      </c>
      <c r="J782" s="51">
        <v>826</v>
      </c>
      <c r="K782" s="51">
        <v>631</v>
      </c>
      <c r="L782" s="51">
        <v>126</v>
      </c>
      <c r="M782" s="51">
        <v>69</v>
      </c>
    </row>
    <row r="783" spans="1:19" ht="9.75" customHeight="1">
      <c r="A783" s="3" t="s">
        <v>119</v>
      </c>
      <c r="B783" s="52">
        <v>5831</v>
      </c>
      <c r="C783" s="51">
        <v>3934</v>
      </c>
      <c r="D783" s="51">
        <v>3756</v>
      </c>
      <c r="E783" s="51">
        <v>2800</v>
      </c>
      <c r="F783" s="51">
        <v>746</v>
      </c>
      <c r="G783" s="51">
        <v>11</v>
      </c>
      <c r="H783" s="51">
        <v>199</v>
      </c>
      <c r="I783" s="51">
        <v>178</v>
      </c>
      <c r="J783" s="51">
        <v>1316</v>
      </c>
      <c r="K783" s="51">
        <v>1207</v>
      </c>
      <c r="L783" s="51">
        <v>31</v>
      </c>
      <c r="M783" s="51">
        <v>78</v>
      </c>
    </row>
    <row r="784" spans="1:19" ht="9.75" customHeight="1">
      <c r="A784" s="3" t="s">
        <v>118</v>
      </c>
      <c r="B784" s="52">
        <v>6516</v>
      </c>
      <c r="C784" s="51">
        <v>4319</v>
      </c>
      <c r="D784" s="51">
        <v>4161</v>
      </c>
      <c r="E784" s="51">
        <v>2881</v>
      </c>
      <c r="F784" s="51">
        <v>1145</v>
      </c>
      <c r="G784" s="51">
        <v>10</v>
      </c>
      <c r="H784" s="51">
        <v>125</v>
      </c>
      <c r="I784" s="51">
        <v>158</v>
      </c>
      <c r="J784" s="51">
        <v>1687</v>
      </c>
      <c r="K784" s="51">
        <v>1599</v>
      </c>
      <c r="L784" s="51">
        <v>14</v>
      </c>
      <c r="M784" s="51">
        <v>74</v>
      </c>
    </row>
    <row r="785" spans="1:14" ht="9.75" customHeight="1">
      <c r="A785" s="3" t="s">
        <v>117</v>
      </c>
      <c r="B785" s="52">
        <v>7911</v>
      </c>
      <c r="C785" s="51">
        <v>5553</v>
      </c>
      <c r="D785" s="51">
        <v>5351</v>
      </c>
      <c r="E785" s="51">
        <v>3382</v>
      </c>
      <c r="F785" s="51">
        <v>1897</v>
      </c>
      <c r="G785" s="51">
        <v>4</v>
      </c>
      <c r="H785" s="51">
        <v>68</v>
      </c>
      <c r="I785" s="51">
        <v>202</v>
      </c>
      <c r="J785" s="51">
        <v>1799</v>
      </c>
      <c r="K785" s="51">
        <v>1672</v>
      </c>
      <c r="L785" s="51">
        <v>17</v>
      </c>
      <c r="M785" s="51">
        <v>110</v>
      </c>
    </row>
    <row r="786" spans="1:14" ht="9.75" customHeight="1">
      <c r="A786" s="3" t="s">
        <v>116</v>
      </c>
      <c r="B786" s="52">
        <v>7010</v>
      </c>
      <c r="C786" s="51">
        <v>4959</v>
      </c>
      <c r="D786" s="51">
        <v>4785</v>
      </c>
      <c r="E786" s="51">
        <v>2965</v>
      </c>
      <c r="F786" s="51">
        <v>1782</v>
      </c>
      <c r="G786" s="51">
        <v>4</v>
      </c>
      <c r="H786" s="51">
        <v>34</v>
      </c>
      <c r="I786" s="51">
        <v>174</v>
      </c>
      <c r="J786" s="51">
        <v>1501</v>
      </c>
      <c r="K786" s="51">
        <v>1395</v>
      </c>
      <c r="L786" s="51">
        <v>11</v>
      </c>
      <c r="M786" s="51">
        <v>95</v>
      </c>
    </row>
    <row r="787" spans="1:14" ht="9.75" customHeight="1">
      <c r="A787" s="3" t="s">
        <v>115</v>
      </c>
      <c r="B787" s="52">
        <v>6630</v>
      </c>
      <c r="C787" s="51">
        <v>4717</v>
      </c>
      <c r="D787" s="51">
        <v>4574</v>
      </c>
      <c r="E787" s="51">
        <v>2785</v>
      </c>
      <c r="F787" s="51">
        <v>1752</v>
      </c>
      <c r="G787" s="51">
        <v>1</v>
      </c>
      <c r="H787" s="51">
        <v>36</v>
      </c>
      <c r="I787" s="51">
        <v>143</v>
      </c>
      <c r="J787" s="51">
        <v>1528</v>
      </c>
      <c r="K787" s="51">
        <v>1404</v>
      </c>
      <c r="L787" s="51">
        <v>8</v>
      </c>
      <c r="M787" s="51">
        <v>116</v>
      </c>
    </row>
    <row r="788" spans="1:14" ht="9.75" customHeight="1">
      <c r="A788" s="3" t="s">
        <v>114</v>
      </c>
      <c r="B788" s="52">
        <v>5481</v>
      </c>
      <c r="C788" s="51">
        <v>3742</v>
      </c>
      <c r="D788" s="51">
        <v>3635</v>
      </c>
      <c r="E788" s="51">
        <v>2272</v>
      </c>
      <c r="F788" s="51">
        <v>1318</v>
      </c>
      <c r="G788" s="51">
        <v>1</v>
      </c>
      <c r="H788" s="51">
        <v>44</v>
      </c>
      <c r="I788" s="51">
        <v>107</v>
      </c>
      <c r="J788" s="51">
        <v>1474</v>
      </c>
      <c r="K788" s="51">
        <v>1344</v>
      </c>
      <c r="L788" s="51">
        <v>9</v>
      </c>
      <c r="M788" s="51">
        <v>121</v>
      </c>
    </row>
    <row r="789" spans="1:14" ht="9.75" customHeight="1">
      <c r="A789" s="3" t="s">
        <v>113</v>
      </c>
      <c r="B789" s="52">
        <v>6138</v>
      </c>
      <c r="C789" s="51">
        <v>3229</v>
      </c>
      <c r="D789" s="51">
        <v>3146</v>
      </c>
      <c r="E789" s="51">
        <v>1779</v>
      </c>
      <c r="F789" s="51">
        <v>1330</v>
      </c>
      <c r="G789" s="51">
        <v>2</v>
      </c>
      <c r="H789" s="51">
        <v>35</v>
      </c>
      <c r="I789" s="51">
        <v>83</v>
      </c>
      <c r="J789" s="51">
        <v>2615</v>
      </c>
      <c r="K789" s="51">
        <v>2184</v>
      </c>
      <c r="L789" s="51">
        <v>3</v>
      </c>
      <c r="M789" s="51">
        <v>428</v>
      </c>
    </row>
    <row r="790" spans="1:14" ht="9.75" customHeight="1">
      <c r="A790" s="3" t="s">
        <v>112</v>
      </c>
      <c r="B790" s="52">
        <v>8013</v>
      </c>
      <c r="C790" s="51">
        <v>2869</v>
      </c>
      <c r="D790" s="51">
        <v>2797</v>
      </c>
      <c r="E790" s="51">
        <v>1345</v>
      </c>
      <c r="F790" s="51">
        <v>1400</v>
      </c>
      <c r="G790" s="51">
        <v>0</v>
      </c>
      <c r="H790" s="51">
        <v>52</v>
      </c>
      <c r="I790" s="51">
        <v>72</v>
      </c>
      <c r="J790" s="51">
        <v>4772</v>
      </c>
      <c r="K790" s="51">
        <v>3260</v>
      </c>
      <c r="L790" s="51">
        <v>2</v>
      </c>
      <c r="M790" s="51">
        <v>1510</v>
      </c>
    </row>
    <row r="791" spans="1:14" ht="9.75" customHeight="1">
      <c r="A791" s="3" t="s">
        <v>111</v>
      </c>
      <c r="B791" s="52">
        <v>6997</v>
      </c>
      <c r="C791" s="51">
        <v>1461</v>
      </c>
      <c r="D791" s="51">
        <v>1443</v>
      </c>
      <c r="E791" s="51">
        <v>633</v>
      </c>
      <c r="F791" s="51">
        <v>733</v>
      </c>
      <c r="G791" s="51">
        <v>0</v>
      </c>
      <c r="H791" s="51">
        <v>77</v>
      </c>
      <c r="I791" s="51">
        <v>18</v>
      </c>
      <c r="J791" s="51">
        <v>5115</v>
      </c>
      <c r="K791" s="51">
        <v>2714</v>
      </c>
      <c r="L791" s="51">
        <v>3</v>
      </c>
      <c r="M791" s="51">
        <v>2398</v>
      </c>
    </row>
    <row r="792" spans="1:14" ht="9.75" customHeight="1">
      <c r="A792" s="3" t="s">
        <v>110</v>
      </c>
      <c r="B792" s="52">
        <v>5810</v>
      </c>
      <c r="C792" s="51">
        <v>643</v>
      </c>
      <c r="D792" s="51">
        <v>635</v>
      </c>
      <c r="E792" s="51">
        <v>216</v>
      </c>
      <c r="F792" s="51">
        <v>355</v>
      </c>
      <c r="G792" s="51">
        <v>0</v>
      </c>
      <c r="H792" s="51">
        <v>64</v>
      </c>
      <c r="I792" s="51">
        <v>8</v>
      </c>
      <c r="J792" s="51">
        <v>4714</v>
      </c>
      <c r="K792" s="51">
        <v>2016</v>
      </c>
      <c r="L792" s="51">
        <v>2</v>
      </c>
      <c r="M792" s="51">
        <v>2696</v>
      </c>
    </row>
    <row r="793" spans="1:14" ht="9.75" customHeight="1">
      <c r="A793" s="3" t="s">
        <v>109</v>
      </c>
      <c r="B793" s="52">
        <v>4584</v>
      </c>
      <c r="C793" s="51">
        <v>279</v>
      </c>
      <c r="D793" s="51">
        <v>274</v>
      </c>
      <c r="E793" s="51">
        <v>85</v>
      </c>
      <c r="F793" s="51">
        <v>159</v>
      </c>
      <c r="G793" s="51">
        <v>1</v>
      </c>
      <c r="H793" s="51">
        <v>29</v>
      </c>
      <c r="I793" s="51">
        <v>5</v>
      </c>
      <c r="J793" s="51">
        <v>3944</v>
      </c>
      <c r="K793" s="51">
        <v>1332</v>
      </c>
      <c r="L793" s="51">
        <v>1</v>
      </c>
      <c r="M793" s="51">
        <v>2611</v>
      </c>
    </row>
    <row r="794" spans="1:14" ht="9.75" customHeight="1">
      <c r="A794" s="3" t="s">
        <v>108</v>
      </c>
      <c r="B794" s="52">
        <v>5263</v>
      </c>
      <c r="C794" s="51">
        <v>155</v>
      </c>
      <c r="D794" s="51">
        <v>154</v>
      </c>
      <c r="E794" s="51">
        <v>53</v>
      </c>
      <c r="F794" s="51">
        <v>83</v>
      </c>
      <c r="G794" s="51">
        <v>1</v>
      </c>
      <c r="H794" s="51">
        <v>17</v>
      </c>
      <c r="I794" s="51">
        <v>1</v>
      </c>
      <c r="J794" s="51">
        <v>4814</v>
      </c>
      <c r="K794" s="51">
        <v>778</v>
      </c>
      <c r="L794" s="51">
        <v>1</v>
      </c>
      <c r="M794" s="51">
        <v>4035</v>
      </c>
    </row>
    <row r="795" spans="1:14" ht="8.1" customHeight="1">
      <c r="A795" s="33" t="s">
        <v>18</v>
      </c>
      <c r="B795" s="52"/>
      <c r="C795" s="51"/>
      <c r="D795" s="51"/>
      <c r="E795" s="51"/>
      <c r="F795" s="51"/>
      <c r="G795" s="51"/>
      <c r="H795" s="51"/>
      <c r="I795" s="51"/>
      <c r="J795" s="51"/>
      <c r="K795" s="51"/>
      <c r="L795" s="51"/>
      <c r="M795" s="51"/>
    </row>
    <row r="796" spans="1:14" ht="9.75" customHeight="1">
      <c r="A796" s="17" t="s">
        <v>212</v>
      </c>
      <c r="B796" s="52">
        <v>61789</v>
      </c>
      <c r="C796" s="51">
        <v>38653</v>
      </c>
      <c r="D796" s="51">
        <v>37144</v>
      </c>
      <c r="E796" s="51">
        <v>24480</v>
      </c>
      <c r="F796" s="51">
        <v>10500</v>
      </c>
      <c r="G796" s="51">
        <v>1472</v>
      </c>
      <c r="H796" s="51">
        <v>692</v>
      </c>
      <c r="I796" s="51">
        <v>1509</v>
      </c>
      <c r="J796" s="51">
        <v>18170</v>
      </c>
      <c r="K796" s="51">
        <v>11676</v>
      </c>
      <c r="L796" s="51">
        <v>5290</v>
      </c>
      <c r="M796" s="51">
        <v>1204</v>
      </c>
    </row>
    <row r="797" spans="1:14" ht="9.75" customHeight="1">
      <c r="A797" s="17" t="s">
        <v>213</v>
      </c>
      <c r="B797" s="52">
        <v>30667</v>
      </c>
      <c r="C797" s="51">
        <v>5407</v>
      </c>
      <c r="D797" s="51">
        <v>5303</v>
      </c>
      <c r="E797" s="51">
        <v>2332</v>
      </c>
      <c r="F797" s="51">
        <v>2730</v>
      </c>
      <c r="G797" s="51">
        <v>2</v>
      </c>
      <c r="H797" s="51">
        <v>239</v>
      </c>
      <c r="I797" s="51">
        <v>104</v>
      </c>
      <c r="J797" s="51">
        <v>23359</v>
      </c>
      <c r="K797" s="51">
        <v>10100</v>
      </c>
      <c r="L797" s="51">
        <v>9</v>
      </c>
      <c r="M797" s="51">
        <v>13250</v>
      </c>
    </row>
    <row r="798" spans="1:14" ht="9.75" customHeight="1">
      <c r="A798" s="17" t="s">
        <v>32</v>
      </c>
      <c r="B798" s="52">
        <v>15657</v>
      </c>
      <c r="C798" s="51">
        <v>1077</v>
      </c>
      <c r="D798" s="51">
        <v>1063</v>
      </c>
      <c r="E798" s="51">
        <v>354</v>
      </c>
      <c r="F798" s="51">
        <v>597</v>
      </c>
      <c r="G798" s="51">
        <v>2</v>
      </c>
      <c r="H798" s="51">
        <v>110</v>
      </c>
      <c r="I798" s="51">
        <v>14</v>
      </c>
      <c r="J798" s="51">
        <v>13472</v>
      </c>
      <c r="K798" s="51">
        <v>4126</v>
      </c>
      <c r="L798" s="51">
        <v>4</v>
      </c>
      <c r="M798" s="51">
        <v>9342</v>
      </c>
    </row>
    <row r="799" spans="1:14" ht="6" customHeight="1">
      <c r="A799" s="32"/>
      <c r="B799" s="13"/>
      <c r="C799" s="14"/>
      <c r="D799" s="31"/>
      <c r="E799" s="31"/>
      <c r="F799" s="31"/>
      <c r="G799" s="31"/>
      <c r="H799" s="30"/>
      <c r="I799" s="30"/>
      <c r="J799" s="30"/>
      <c r="K799" s="30"/>
      <c r="L799" s="30"/>
      <c r="M799" s="30"/>
    </row>
    <row r="800" spans="1:14" ht="10.5" customHeight="1">
      <c r="A800" s="181" t="s">
        <v>0</v>
      </c>
      <c r="B800" s="71"/>
      <c r="C800" s="72"/>
      <c r="D800" s="182" t="s">
        <v>12</v>
      </c>
      <c r="E800" s="182"/>
      <c r="F800" s="182"/>
      <c r="G800" s="182"/>
      <c r="H800" s="182"/>
      <c r="I800" s="182"/>
      <c r="J800" s="182"/>
      <c r="K800" s="72"/>
      <c r="L800" s="72"/>
      <c r="M800" s="72"/>
      <c r="N800" s="2"/>
    </row>
    <row r="801" spans="1:19" ht="3.75" customHeight="1">
      <c r="A801" s="181"/>
      <c r="B801" s="183" t="s">
        <v>128</v>
      </c>
      <c r="C801" s="186" t="s">
        <v>85</v>
      </c>
      <c r="D801" s="45"/>
      <c r="E801" s="45"/>
      <c r="F801" s="45"/>
      <c r="G801" s="45"/>
      <c r="H801" s="45"/>
      <c r="I801" s="44"/>
      <c r="J801" s="186" t="s">
        <v>84</v>
      </c>
      <c r="K801" s="43"/>
      <c r="L801" s="43"/>
      <c r="M801" s="43"/>
      <c r="N801" s="2"/>
    </row>
    <row r="802" spans="1:19" ht="4.5" customHeight="1">
      <c r="A802" s="181"/>
      <c r="B802" s="184"/>
      <c r="C802" s="187"/>
      <c r="D802" s="189" t="s">
        <v>16</v>
      </c>
      <c r="E802" s="191"/>
      <c r="F802" s="191"/>
      <c r="G802" s="191"/>
      <c r="H802" s="192"/>
      <c r="I802" s="193" t="s">
        <v>83</v>
      </c>
      <c r="J802" s="187"/>
      <c r="K802" s="42"/>
      <c r="L802" s="42"/>
      <c r="M802" s="42"/>
      <c r="N802" s="2"/>
    </row>
    <row r="803" spans="1:19" ht="21.75" customHeight="1">
      <c r="A803" s="181"/>
      <c r="B803" s="185"/>
      <c r="C803" s="188"/>
      <c r="D803" s="190"/>
      <c r="E803" s="19" t="s">
        <v>82</v>
      </c>
      <c r="F803" s="41" t="s">
        <v>127</v>
      </c>
      <c r="G803" s="41" t="s">
        <v>50</v>
      </c>
      <c r="H803" s="18" t="s">
        <v>17</v>
      </c>
      <c r="I803" s="194"/>
      <c r="J803" s="188"/>
      <c r="K803" s="19" t="s">
        <v>79</v>
      </c>
      <c r="L803" s="40" t="s">
        <v>195</v>
      </c>
      <c r="M803" s="40" t="s">
        <v>196</v>
      </c>
      <c r="N803" s="2"/>
    </row>
    <row r="804" spans="1:19" ht="6" customHeight="1">
      <c r="A804" s="39"/>
      <c r="B804" s="38"/>
      <c r="C804" s="3"/>
      <c r="D804" s="3"/>
      <c r="E804" s="3"/>
      <c r="F804" s="3"/>
      <c r="G804" s="3"/>
      <c r="H804" s="3"/>
      <c r="I804" s="3"/>
      <c r="J804" s="3"/>
      <c r="K804" s="3"/>
      <c r="L804" s="3"/>
      <c r="M804" s="3"/>
      <c r="N804" s="2"/>
    </row>
    <row r="805" spans="1:19" ht="11.1" customHeight="1">
      <c r="A805" s="82"/>
      <c r="B805" s="83"/>
      <c r="C805" s="84"/>
      <c r="D805" s="195" t="s">
        <v>1</v>
      </c>
      <c r="E805" s="196"/>
      <c r="F805" s="196"/>
      <c r="G805" s="196"/>
      <c r="H805" s="196"/>
      <c r="I805" s="196"/>
      <c r="J805" s="196"/>
      <c r="K805" s="85"/>
      <c r="L805" s="85"/>
      <c r="M805" s="82"/>
    </row>
    <row r="806" spans="1:19" ht="6" customHeight="1">
      <c r="A806" s="82"/>
      <c r="B806" s="83"/>
      <c r="C806" s="86"/>
      <c r="D806" s="87"/>
      <c r="E806" s="87"/>
      <c r="F806" s="87"/>
      <c r="G806" s="87"/>
      <c r="H806" s="82"/>
      <c r="I806" s="82"/>
      <c r="J806" s="82"/>
      <c r="K806" s="82"/>
      <c r="L806" s="82"/>
      <c r="M806" s="82"/>
    </row>
    <row r="807" spans="1:19" s="9" customFormat="1" ht="9.75" customHeight="1">
      <c r="A807" s="88" t="s">
        <v>123</v>
      </c>
      <c r="B807" s="89">
        <v>127704</v>
      </c>
      <c r="C807" s="90">
        <v>71314</v>
      </c>
      <c r="D807" s="90">
        <v>68222</v>
      </c>
      <c r="E807" s="90">
        <v>54132</v>
      </c>
      <c r="F807" s="90">
        <v>10950</v>
      </c>
      <c r="G807" s="90">
        <v>1772</v>
      </c>
      <c r="H807" s="90">
        <v>1368</v>
      </c>
      <c r="I807" s="90">
        <v>3092</v>
      </c>
      <c r="J807" s="90">
        <v>49193</v>
      </c>
      <c r="K807" s="90">
        <v>19994</v>
      </c>
      <c r="L807" s="90">
        <v>9225</v>
      </c>
      <c r="M807" s="90">
        <v>19974</v>
      </c>
      <c r="O807" s="29"/>
      <c r="P807" s="29"/>
      <c r="Q807" s="29"/>
      <c r="R807" s="29"/>
      <c r="S807" s="29"/>
    </row>
    <row r="808" spans="1:19" s="9" customFormat="1" ht="6.75" customHeight="1">
      <c r="A808" s="6"/>
      <c r="B808" s="54"/>
      <c r="C808" s="53"/>
      <c r="D808" s="53"/>
      <c r="E808" s="53"/>
      <c r="F808" s="53"/>
      <c r="G808" s="53"/>
      <c r="H808" s="53"/>
      <c r="I808" s="53"/>
      <c r="J808" s="53"/>
      <c r="K808" s="53"/>
      <c r="L808" s="53"/>
      <c r="M808" s="53"/>
      <c r="O808" s="29"/>
      <c r="P808" s="29"/>
      <c r="Q808" s="29"/>
      <c r="R808" s="29"/>
      <c r="S808" s="29"/>
    </row>
    <row r="809" spans="1:19" ht="9.75" customHeight="1">
      <c r="A809" s="3" t="s">
        <v>122</v>
      </c>
      <c r="B809" s="52">
        <v>7730</v>
      </c>
      <c r="C809" s="51">
        <v>934</v>
      </c>
      <c r="D809" s="51">
        <v>878</v>
      </c>
      <c r="E809" s="51">
        <v>247</v>
      </c>
      <c r="F809" s="51">
        <v>19</v>
      </c>
      <c r="G809" s="51">
        <v>603</v>
      </c>
      <c r="H809" s="51">
        <v>9</v>
      </c>
      <c r="I809" s="51">
        <v>56</v>
      </c>
      <c r="J809" s="51">
        <v>6235</v>
      </c>
      <c r="K809" s="51">
        <v>31</v>
      </c>
      <c r="L809" s="51">
        <v>6114</v>
      </c>
      <c r="M809" s="51">
        <v>90</v>
      </c>
    </row>
    <row r="810" spans="1:19" ht="9.75" customHeight="1">
      <c r="A810" s="3" t="s">
        <v>121</v>
      </c>
      <c r="B810" s="52">
        <v>7649</v>
      </c>
      <c r="C810" s="51">
        <v>4228</v>
      </c>
      <c r="D810" s="51">
        <v>3923</v>
      </c>
      <c r="E810" s="51">
        <v>2730</v>
      </c>
      <c r="F810" s="51">
        <v>153</v>
      </c>
      <c r="G810" s="51">
        <v>1006</v>
      </c>
      <c r="H810" s="51">
        <v>34</v>
      </c>
      <c r="I810" s="51">
        <v>305</v>
      </c>
      <c r="J810" s="51">
        <v>2926</v>
      </c>
      <c r="K810" s="51">
        <v>176</v>
      </c>
      <c r="L810" s="51">
        <v>2640</v>
      </c>
      <c r="M810" s="51">
        <v>110</v>
      </c>
    </row>
    <row r="811" spans="1:19" ht="9.75" customHeight="1">
      <c r="A811" s="3" t="s">
        <v>120</v>
      </c>
      <c r="B811" s="52">
        <v>7484</v>
      </c>
      <c r="C811" s="51">
        <v>5861</v>
      </c>
      <c r="D811" s="51">
        <v>5445</v>
      </c>
      <c r="E811" s="51">
        <v>4920</v>
      </c>
      <c r="F811" s="51">
        <v>324</v>
      </c>
      <c r="G811" s="51">
        <v>101</v>
      </c>
      <c r="H811" s="51">
        <v>100</v>
      </c>
      <c r="I811" s="51">
        <v>416</v>
      </c>
      <c r="J811" s="51">
        <v>1009</v>
      </c>
      <c r="K811" s="51">
        <v>567</v>
      </c>
      <c r="L811" s="51">
        <v>334</v>
      </c>
      <c r="M811" s="51">
        <v>108</v>
      </c>
    </row>
    <row r="812" spans="1:19" ht="9.75" customHeight="1">
      <c r="A812" s="3" t="s">
        <v>119</v>
      </c>
      <c r="B812" s="52">
        <v>8358</v>
      </c>
      <c r="C812" s="51">
        <v>6525</v>
      </c>
      <c r="D812" s="51">
        <v>6156</v>
      </c>
      <c r="E812" s="51">
        <v>5376</v>
      </c>
      <c r="F812" s="51">
        <v>549</v>
      </c>
      <c r="G812" s="51">
        <v>27</v>
      </c>
      <c r="H812" s="51">
        <v>204</v>
      </c>
      <c r="I812" s="51">
        <v>369</v>
      </c>
      <c r="J812" s="51">
        <v>1196</v>
      </c>
      <c r="K812" s="51">
        <v>1006</v>
      </c>
      <c r="L812" s="51">
        <v>49</v>
      </c>
      <c r="M812" s="51">
        <v>141</v>
      </c>
    </row>
    <row r="813" spans="1:19" ht="9.75" customHeight="1">
      <c r="A813" s="3" t="s">
        <v>118</v>
      </c>
      <c r="B813" s="52">
        <v>9519</v>
      </c>
      <c r="C813" s="51">
        <v>7302</v>
      </c>
      <c r="D813" s="51">
        <v>6960</v>
      </c>
      <c r="E813" s="51">
        <v>5901</v>
      </c>
      <c r="F813" s="51">
        <v>897</v>
      </c>
      <c r="G813" s="51">
        <v>12</v>
      </c>
      <c r="H813" s="51">
        <v>150</v>
      </c>
      <c r="I813" s="51">
        <v>342</v>
      </c>
      <c r="J813" s="51">
        <v>1555</v>
      </c>
      <c r="K813" s="51">
        <v>1358</v>
      </c>
      <c r="L813" s="51">
        <v>38</v>
      </c>
      <c r="M813" s="51">
        <v>159</v>
      </c>
    </row>
    <row r="814" spans="1:19" ht="9.75" customHeight="1">
      <c r="A814" s="3" t="s">
        <v>117</v>
      </c>
      <c r="B814" s="52">
        <v>11691</v>
      </c>
      <c r="C814" s="51">
        <v>9230</v>
      </c>
      <c r="D814" s="51">
        <v>8867</v>
      </c>
      <c r="E814" s="51">
        <v>7140</v>
      </c>
      <c r="F814" s="51">
        <v>1615</v>
      </c>
      <c r="G814" s="51">
        <v>11</v>
      </c>
      <c r="H814" s="51">
        <v>101</v>
      </c>
      <c r="I814" s="51">
        <v>363</v>
      </c>
      <c r="J814" s="51">
        <v>1773</v>
      </c>
      <c r="K814" s="51">
        <v>1570</v>
      </c>
      <c r="L814" s="51">
        <v>20</v>
      </c>
      <c r="M814" s="51">
        <v>183</v>
      </c>
    </row>
    <row r="815" spans="1:19" ht="9.75" customHeight="1">
      <c r="A815" s="3" t="s">
        <v>116</v>
      </c>
      <c r="B815" s="52">
        <v>10561</v>
      </c>
      <c r="C815" s="51">
        <v>8510</v>
      </c>
      <c r="D815" s="51">
        <v>8241</v>
      </c>
      <c r="E815" s="51">
        <v>6500</v>
      </c>
      <c r="F815" s="51">
        <v>1659</v>
      </c>
      <c r="G815" s="51">
        <v>3</v>
      </c>
      <c r="H815" s="51">
        <v>79</v>
      </c>
      <c r="I815" s="51">
        <v>269</v>
      </c>
      <c r="J815" s="51">
        <v>1493</v>
      </c>
      <c r="K815" s="51">
        <v>1295</v>
      </c>
      <c r="L815" s="51">
        <v>7</v>
      </c>
      <c r="M815" s="51">
        <v>191</v>
      </c>
    </row>
    <row r="816" spans="1:19" ht="9.75" customHeight="1">
      <c r="A816" s="3" t="s">
        <v>115</v>
      </c>
      <c r="B816" s="52">
        <v>9311</v>
      </c>
      <c r="C816" s="51">
        <v>7439</v>
      </c>
      <c r="D816" s="51">
        <v>7187</v>
      </c>
      <c r="E816" s="51">
        <v>5755</v>
      </c>
      <c r="F816" s="51">
        <v>1348</v>
      </c>
      <c r="G816" s="51">
        <v>1</v>
      </c>
      <c r="H816" s="51">
        <v>83</v>
      </c>
      <c r="I816" s="51">
        <v>252</v>
      </c>
      <c r="J816" s="51">
        <v>1464</v>
      </c>
      <c r="K816" s="51">
        <v>1273</v>
      </c>
      <c r="L816" s="51">
        <v>4</v>
      </c>
      <c r="M816" s="51">
        <v>187</v>
      </c>
    </row>
    <row r="817" spans="1:19" ht="9.75" customHeight="1">
      <c r="A817" s="3" t="s">
        <v>114</v>
      </c>
      <c r="B817" s="52">
        <v>8403</v>
      </c>
      <c r="C817" s="51">
        <v>6431</v>
      </c>
      <c r="D817" s="51">
        <v>6212</v>
      </c>
      <c r="E817" s="51">
        <v>5036</v>
      </c>
      <c r="F817" s="51">
        <v>1108</v>
      </c>
      <c r="G817" s="51">
        <v>1</v>
      </c>
      <c r="H817" s="51">
        <v>67</v>
      </c>
      <c r="I817" s="51">
        <v>219</v>
      </c>
      <c r="J817" s="51">
        <v>1643</v>
      </c>
      <c r="K817" s="51">
        <v>1395</v>
      </c>
      <c r="L817" s="51">
        <v>4</v>
      </c>
      <c r="M817" s="51">
        <v>244</v>
      </c>
    </row>
    <row r="818" spans="1:19" ht="9.75" customHeight="1">
      <c r="A818" s="3" t="s">
        <v>113</v>
      </c>
      <c r="B818" s="52">
        <v>9223</v>
      </c>
      <c r="C818" s="51">
        <v>5724</v>
      </c>
      <c r="D818" s="51">
        <v>5518</v>
      </c>
      <c r="E818" s="51">
        <v>4327</v>
      </c>
      <c r="F818" s="51">
        <v>1104</v>
      </c>
      <c r="G818" s="51">
        <v>3</v>
      </c>
      <c r="H818" s="51">
        <v>84</v>
      </c>
      <c r="I818" s="51">
        <v>206</v>
      </c>
      <c r="J818" s="51">
        <v>3185</v>
      </c>
      <c r="K818" s="51">
        <v>2223</v>
      </c>
      <c r="L818" s="51">
        <v>6</v>
      </c>
      <c r="M818" s="51">
        <v>956</v>
      </c>
    </row>
    <row r="819" spans="1:19" ht="9.75" customHeight="1">
      <c r="A819" s="3" t="s">
        <v>112</v>
      </c>
      <c r="B819" s="52">
        <v>11939</v>
      </c>
      <c r="C819" s="51">
        <v>5111</v>
      </c>
      <c r="D819" s="51">
        <v>4922</v>
      </c>
      <c r="E819" s="51">
        <v>3624</v>
      </c>
      <c r="F819" s="51">
        <v>1155</v>
      </c>
      <c r="G819" s="51">
        <v>2</v>
      </c>
      <c r="H819" s="51">
        <v>141</v>
      </c>
      <c r="I819" s="51">
        <v>189</v>
      </c>
      <c r="J819" s="51">
        <v>6351</v>
      </c>
      <c r="K819" s="51">
        <v>3322</v>
      </c>
      <c r="L819" s="51">
        <v>5</v>
      </c>
      <c r="M819" s="51">
        <v>3024</v>
      </c>
    </row>
    <row r="820" spans="1:19" ht="9.75" customHeight="1">
      <c r="A820" s="3" t="s">
        <v>111</v>
      </c>
      <c r="B820" s="52">
        <v>9560</v>
      </c>
      <c r="C820" s="51">
        <v>2401</v>
      </c>
      <c r="D820" s="51">
        <v>2330</v>
      </c>
      <c r="E820" s="51">
        <v>1605</v>
      </c>
      <c r="F820" s="51">
        <v>597</v>
      </c>
      <c r="G820" s="51">
        <v>0</v>
      </c>
      <c r="H820" s="51">
        <v>128</v>
      </c>
      <c r="I820" s="51">
        <v>71</v>
      </c>
      <c r="J820" s="51">
        <v>6686</v>
      </c>
      <c r="K820" s="51">
        <v>2511</v>
      </c>
      <c r="L820" s="51">
        <v>1</v>
      </c>
      <c r="M820" s="51">
        <v>4174</v>
      </c>
    </row>
    <row r="821" spans="1:19" ht="9.75" customHeight="1">
      <c r="A821" s="3" t="s">
        <v>110</v>
      </c>
      <c r="B821" s="52">
        <v>6938</v>
      </c>
      <c r="C821" s="51">
        <v>1041</v>
      </c>
      <c r="D821" s="51">
        <v>1018</v>
      </c>
      <c r="E821" s="51">
        <v>644</v>
      </c>
      <c r="F821" s="51">
        <v>263</v>
      </c>
      <c r="G821" s="51">
        <v>1</v>
      </c>
      <c r="H821" s="51">
        <v>110</v>
      </c>
      <c r="I821" s="51">
        <v>23</v>
      </c>
      <c r="J821" s="51">
        <v>5452</v>
      </c>
      <c r="K821" s="51">
        <v>1591</v>
      </c>
      <c r="L821" s="51">
        <v>0</v>
      </c>
      <c r="M821" s="51">
        <v>3861</v>
      </c>
    </row>
    <row r="822" spans="1:19" ht="9.75" customHeight="1">
      <c r="A822" s="3" t="s">
        <v>109</v>
      </c>
      <c r="B822" s="52">
        <v>4925</v>
      </c>
      <c r="C822" s="51">
        <v>420</v>
      </c>
      <c r="D822" s="51">
        <v>412</v>
      </c>
      <c r="E822" s="51">
        <v>250</v>
      </c>
      <c r="F822" s="51">
        <v>106</v>
      </c>
      <c r="G822" s="51">
        <v>0</v>
      </c>
      <c r="H822" s="51">
        <v>56</v>
      </c>
      <c r="I822" s="51">
        <v>8</v>
      </c>
      <c r="J822" s="51">
        <v>4156</v>
      </c>
      <c r="K822" s="51">
        <v>1083</v>
      </c>
      <c r="L822" s="51">
        <v>1</v>
      </c>
      <c r="M822" s="51">
        <v>3072</v>
      </c>
    </row>
    <row r="823" spans="1:19" ht="9.75" customHeight="1">
      <c r="A823" s="3" t="s">
        <v>108</v>
      </c>
      <c r="B823" s="52">
        <v>4413</v>
      </c>
      <c r="C823" s="51">
        <v>157</v>
      </c>
      <c r="D823" s="51">
        <v>153</v>
      </c>
      <c r="E823" s="51">
        <v>77</v>
      </c>
      <c r="F823" s="51">
        <v>53</v>
      </c>
      <c r="G823" s="51">
        <v>1</v>
      </c>
      <c r="H823" s="51">
        <v>22</v>
      </c>
      <c r="I823" s="51">
        <v>4</v>
      </c>
      <c r="J823" s="51">
        <v>4069</v>
      </c>
      <c r="K823" s="51">
        <v>593</v>
      </c>
      <c r="L823" s="51">
        <v>2</v>
      </c>
      <c r="M823" s="51">
        <v>3474</v>
      </c>
    </row>
    <row r="824" spans="1:19" ht="8.1" customHeight="1">
      <c r="A824" s="33" t="s">
        <v>18</v>
      </c>
      <c r="B824" s="52"/>
      <c r="C824" s="51"/>
      <c r="D824" s="51"/>
      <c r="E824" s="51"/>
      <c r="F824" s="51"/>
      <c r="G824" s="51"/>
      <c r="H824" s="51"/>
      <c r="I824" s="51"/>
      <c r="J824" s="51"/>
      <c r="K824" s="51"/>
      <c r="L824" s="51"/>
      <c r="M824" s="51"/>
    </row>
    <row r="825" spans="1:19" ht="9.75" customHeight="1">
      <c r="A825" s="17" t="s">
        <v>212</v>
      </c>
      <c r="B825" s="52">
        <v>89929</v>
      </c>
      <c r="C825" s="51">
        <v>62184</v>
      </c>
      <c r="D825" s="51">
        <v>59387</v>
      </c>
      <c r="E825" s="51">
        <v>47932</v>
      </c>
      <c r="F825" s="51">
        <v>8776</v>
      </c>
      <c r="G825" s="51">
        <v>1768</v>
      </c>
      <c r="H825" s="51">
        <v>911</v>
      </c>
      <c r="I825" s="51">
        <v>2797</v>
      </c>
      <c r="J825" s="51">
        <v>22479</v>
      </c>
      <c r="K825" s="51">
        <v>10894</v>
      </c>
      <c r="L825" s="51">
        <v>9216</v>
      </c>
      <c r="M825" s="51">
        <v>2369</v>
      </c>
    </row>
    <row r="826" spans="1:19" ht="9.75" customHeight="1">
      <c r="A826" s="17" t="s">
        <v>213</v>
      </c>
      <c r="B826" s="52">
        <v>37775</v>
      </c>
      <c r="C826" s="51">
        <v>9130</v>
      </c>
      <c r="D826" s="51">
        <v>8835</v>
      </c>
      <c r="E826" s="51">
        <v>6200</v>
      </c>
      <c r="F826" s="51">
        <v>2174</v>
      </c>
      <c r="G826" s="51">
        <v>4</v>
      </c>
      <c r="H826" s="51">
        <v>457</v>
      </c>
      <c r="I826" s="51">
        <v>295</v>
      </c>
      <c r="J826" s="51">
        <v>26714</v>
      </c>
      <c r="K826" s="51">
        <v>9100</v>
      </c>
      <c r="L826" s="51">
        <v>9</v>
      </c>
      <c r="M826" s="51">
        <v>17605</v>
      </c>
    </row>
    <row r="827" spans="1:19" ht="9.75" customHeight="1">
      <c r="A827" s="17" t="s">
        <v>32</v>
      </c>
      <c r="B827" s="52">
        <v>16276</v>
      </c>
      <c r="C827" s="51">
        <v>1618</v>
      </c>
      <c r="D827" s="51">
        <v>1583</v>
      </c>
      <c r="E827" s="51">
        <v>971</v>
      </c>
      <c r="F827" s="51">
        <v>422</v>
      </c>
      <c r="G827" s="51">
        <v>2</v>
      </c>
      <c r="H827" s="51">
        <v>188</v>
      </c>
      <c r="I827" s="51">
        <v>35</v>
      </c>
      <c r="J827" s="51">
        <v>13677</v>
      </c>
      <c r="K827" s="51">
        <v>3267</v>
      </c>
      <c r="L827" s="51">
        <v>3</v>
      </c>
      <c r="M827" s="51">
        <v>10407</v>
      </c>
    </row>
    <row r="828" spans="1:19" ht="6" customHeight="1">
      <c r="A828" s="11"/>
      <c r="B828" s="60"/>
      <c r="C828" s="59"/>
      <c r="D828" s="55"/>
      <c r="E828" s="55"/>
      <c r="F828" s="59"/>
      <c r="G828" s="59"/>
      <c r="H828" s="59"/>
      <c r="I828" s="55"/>
      <c r="J828" s="55"/>
      <c r="K828" s="59"/>
      <c r="L828" s="59"/>
      <c r="M828" s="59"/>
    </row>
    <row r="829" spans="1:19" ht="11.1" customHeight="1">
      <c r="A829" s="82"/>
      <c r="B829" s="91"/>
      <c r="C829" s="92"/>
      <c r="D829" s="197" t="s">
        <v>2</v>
      </c>
      <c r="E829" s="198"/>
      <c r="F829" s="198"/>
      <c r="G829" s="198"/>
      <c r="H829" s="198"/>
      <c r="I829" s="198"/>
      <c r="J829" s="198"/>
      <c r="K829" s="93"/>
      <c r="L829" s="93"/>
      <c r="M829" s="94"/>
    </row>
    <row r="830" spans="1:19" ht="6" customHeight="1">
      <c r="A830" s="82"/>
      <c r="B830" s="91"/>
      <c r="C830" s="95"/>
      <c r="D830" s="92"/>
      <c r="E830" s="95"/>
      <c r="F830" s="95"/>
      <c r="G830" s="95"/>
      <c r="H830" s="94"/>
      <c r="I830" s="94"/>
      <c r="J830" s="94"/>
      <c r="K830" s="94"/>
      <c r="L830" s="94"/>
      <c r="M830" s="94"/>
    </row>
    <row r="831" spans="1:19" s="9" customFormat="1" ht="9.75" customHeight="1">
      <c r="A831" s="88" t="s">
        <v>123</v>
      </c>
      <c r="B831" s="89">
        <v>60013</v>
      </c>
      <c r="C831" s="90">
        <v>39618</v>
      </c>
      <c r="D831" s="90">
        <v>37711</v>
      </c>
      <c r="E831" s="90">
        <v>35398</v>
      </c>
      <c r="F831" s="90">
        <v>746</v>
      </c>
      <c r="G831" s="90">
        <v>903</v>
      </c>
      <c r="H831" s="90">
        <v>664</v>
      </c>
      <c r="I831" s="90">
        <v>1907</v>
      </c>
      <c r="J831" s="90">
        <v>16957</v>
      </c>
      <c r="K831" s="90">
        <v>1678</v>
      </c>
      <c r="L831" s="90">
        <v>4990</v>
      </c>
      <c r="M831" s="90">
        <v>10289</v>
      </c>
      <c r="O831" s="29"/>
      <c r="P831" s="29"/>
      <c r="Q831" s="29"/>
      <c r="R831" s="29"/>
      <c r="S831" s="29"/>
    </row>
    <row r="832" spans="1:19" s="9" customFormat="1" ht="6" customHeight="1">
      <c r="A832" s="6"/>
      <c r="B832" s="54"/>
      <c r="C832" s="53"/>
      <c r="D832" s="53"/>
      <c r="E832" s="53"/>
      <c r="F832" s="53"/>
      <c r="G832" s="53"/>
      <c r="H832" s="53"/>
      <c r="I832" s="53"/>
      <c r="J832" s="53"/>
      <c r="K832" s="53"/>
      <c r="L832" s="53"/>
      <c r="M832" s="53"/>
      <c r="O832" s="29"/>
      <c r="P832" s="29"/>
      <c r="Q832" s="29"/>
      <c r="R832" s="29"/>
      <c r="S832" s="29"/>
    </row>
    <row r="833" spans="1:13" ht="9.75" customHeight="1">
      <c r="A833" s="3" t="s">
        <v>122</v>
      </c>
      <c r="B833" s="52">
        <v>3896</v>
      </c>
      <c r="C833" s="51">
        <v>436</v>
      </c>
      <c r="D833" s="51">
        <v>401</v>
      </c>
      <c r="E833" s="51">
        <v>133</v>
      </c>
      <c r="F833" s="51">
        <v>6</v>
      </c>
      <c r="G833" s="51">
        <v>256</v>
      </c>
      <c r="H833" s="51">
        <v>6</v>
      </c>
      <c r="I833" s="51">
        <v>35</v>
      </c>
      <c r="J833" s="51">
        <v>3199</v>
      </c>
      <c r="K833" s="51">
        <v>10</v>
      </c>
      <c r="L833" s="51">
        <v>3129</v>
      </c>
      <c r="M833" s="51">
        <v>60</v>
      </c>
    </row>
    <row r="834" spans="1:13" ht="9.75" customHeight="1">
      <c r="A834" s="3" t="s">
        <v>121</v>
      </c>
      <c r="B834" s="52">
        <v>3786</v>
      </c>
      <c r="C834" s="51">
        <v>1886</v>
      </c>
      <c r="D834" s="51">
        <v>1737</v>
      </c>
      <c r="E834" s="51">
        <v>1159</v>
      </c>
      <c r="F834" s="51">
        <v>34</v>
      </c>
      <c r="G834" s="51">
        <v>528</v>
      </c>
      <c r="H834" s="51">
        <v>16</v>
      </c>
      <c r="I834" s="51">
        <v>149</v>
      </c>
      <c r="J834" s="51">
        <v>1656</v>
      </c>
      <c r="K834" s="51">
        <v>16</v>
      </c>
      <c r="L834" s="51">
        <v>1573</v>
      </c>
      <c r="M834" s="51">
        <v>67</v>
      </c>
    </row>
    <row r="835" spans="1:13" ht="9.75" customHeight="1">
      <c r="A835" s="3" t="s">
        <v>120</v>
      </c>
      <c r="B835" s="52">
        <v>3633</v>
      </c>
      <c r="C835" s="51">
        <v>3005</v>
      </c>
      <c r="D835" s="51">
        <v>2751</v>
      </c>
      <c r="E835" s="51">
        <v>2616</v>
      </c>
      <c r="F835" s="51">
        <v>35</v>
      </c>
      <c r="G835" s="51">
        <v>81</v>
      </c>
      <c r="H835" s="51">
        <v>19</v>
      </c>
      <c r="I835" s="51">
        <v>254</v>
      </c>
      <c r="J835" s="51">
        <v>309</v>
      </c>
      <c r="K835" s="51">
        <v>22</v>
      </c>
      <c r="L835" s="51">
        <v>229</v>
      </c>
      <c r="M835" s="51">
        <v>58</v>
      </c>
    </row>
    <row r="836" spans="1:13" ht="9.75" customHeight="1">
      <c r="A836" s="3" t="s">
        <v>119</v>
      </c>
      <c r="B836" s="52">
        <v>3997</v>
      </c>
      <c r="C836" s="51">
        <v>3541</v>
      </c>
      <c r="D836" s="51">
        <v>3303</v>
      </c>
      <c r="E836" s="51">
        <v>3238</v>
      </c>
      <c r="F836" s="51">
        <v>16</v>
      </c>
      <c r="G836" s="51">
        <v>16</v>
      </c>
      <c r="H836" s="51">
        <v>33</v>
      </c>
      <c r="I836" s="51">
        <v>238</v>
      </c>
      <c r="J836" s="51">
        <v>133</v>
      </c>
      <c r="K836" s="51">
        <v>24</v>
      </c>
      <c r="L836" s="51">
        <v>25</v>
      </c>
      <c r="M836" s="51">
        <v>84</v>
      </c>
    </row>
    <row r="837" spans="1:13" ht="9.75" customHeight="1">
      <c r="A837" s="3" t="s">
        <v>118</v>
      </c>
      <c r="B837" s="52">
        <v>4668</v>
      </c>
      <c r="C837" s="51">
        <v>4164</v>
      </c>
      <c r="D837" s="51">
        <v>3959</v>
      </c>
      <c r="E837" s="51">
        <v>3902</v>
      </c>
      <c r="F837" s="51">
        <v>18</v>
      </c>
      <c r="G837" s="51">
        <v>9</v>
      </c>
      <c r="H837" s="51">
        <v>30</v>
      </c>
      <c r="I837" s="51">
        <v>205</v>
      </c>
      <c r="J837" s="51">
        <v>152</v>
      </c>
      <c r="K837" s="51">
        <v>36</v>
      </c>
      <c r="L837" s="51">
        <v>16</v>
      </c>
      <c r="M837" s="51">
        <v>100</v>
      </c>
    </row>
    <row r="838" spans="1:13" ht="9.75" customHeight="1">
      <c r="A838" s="3" t="s">
        <v>117</v>
      </c>
      <c r="B838" s="52">
        <v>5564</v>
      </c>
      <c r="C838" s="51">
        <v>5074</v>
      </c>
      <c r="D838" s="51">
        <v>4852</v>
      </c>
      <c r="E838" s="51">
        <v>4767</v>
      </c>
      <c r="F838" s="51">
        <v>29</v>
      </c>
      <c r="G838" s="51">
        <v>6</v>
      </c>
      <c r="H838" s="51">
        <v>50</v>
      </c>
      <c r="I838" s="51">
        <v>222</v>
      </c>
      <c r="J838" s="51">
        <v>158</v>
      </c>
      <c r="K838" s="51">
        <v>40</v>
      </c>
      <c r="L838" s="51">
        <v>7</v>
      </c>
      <c r="M838" s="51">
        <v>111</v>
      </c>
    </row>
    <row r="839" spans="1:13" ht="9.75" customHeight="1">
      <c r="A839" s="3" t="s">
        <v>116</v>
      </c>
      <c r="B839" s="52">
        <v>5042</v>
      </c>
      <c r="C839" s="51">
        <v>4606</v>
      </c>
      <c r="D839" s="51">
        <v>4454</v>
      </c>
      <c r="E839" s="51">
        <v>4369</v>
      </c>
      <c r="F839" s="51">
        <v>37</v>
      </c>
      <c r="G839" s="51">
        <v>2</v>
      </c>
      <c r="H839" s="51">
        <v>46</v>
      </c>
      <c r="I839" s="51">
        <v>152</v>
      </c>
      <c r="J839" s="51">
        <v>167</v>
      </c>
      <c r="K839" s="51">
        <v>45</v>
      </c>
      <c r="L839" s="51">
        <v>4</v>
      </c>
      <c r="M839" s="51">
        <v>118</v>
      </c>
    </row>
    <row r="840" spans="1:13" ht="9.75" customHeight="1">
      <c r="A840" s="3" t="s">
        <v>115</v>
      </c>
      <c r="B840" s="52">
        <v>4424</v>
      </c>
      <c r="C840" s="51">
        <v>4088</v>
      </c>
      <c r="D840" s="51">
        <v>3936</v>
      </c>
      <c r="E840" s="51">
        <v>3869</v>
      </c>
      <c r="F840" s="51">
        <v>21</v>
      </c>
      <c r="G840" s="51">
        <v>0</v>
      </c>
      <c r="H840" s="51">
        <v>46</v>
      </c>
      <c r="I840" s="51">
        <v>152</v>
      </c>
      <c r="J840" s="51">
        <v>138</v>
      </c>
      <c r="K840" s="51">
        <v>43</v>
      </c>
      <c r="L840" s="51">
        <v>1</v>
      </c>
      <c r="M840" s="51">
        <v>94</v>
      </c>
    </row>
    <row r="841" spans="1:13" ht="9.75" customHeight="1">
      <c r="A841" s="3" t="s">
        <v>114</v>
      </c>
      <c r="B841" s="52">
        <v>3942</v>
      </c>
      <c r="C841" s="51">
        <v>3577</v>
      </c>
      <c r="D841" s="51">
        <v>3447</v>
      </c>
      <c r="E841" s="51">
        <v>3368</v>
      </c>
      <c r="F841" s="51">
        <v>36</v>
      </c>
      <c r="G841" s="51">
        <v>1</v>
      </c>
      <c r="H841" s="51">
        <v>42</v>
      </c>
      <c r="I841" s="51">
        <v>130</v>
      </c>
      <c r="J841" s="51">
        <v>209</v>
      </c>
      <c r="K841" s="51">
        <v>67</v>
      </c>
      <c r="L841" s="51">
        <v>2</v>
      </c>
      <c r="M841" s="51">
        <v>140</v>
      </c>
    </row>
    <row r="842" spans="1:13" ht="9.75" customHeight="1">
      <c r="A842" s="3" t="s">
        <v>113</v>
      </c>
      <c r="B842" s="52">
        <v>4280</v>
      </c>
      <c r="C842" s="51">
        <v>3404</v>
      </c>
      <c r="D842" s="51">
        <v>3265</v>
      </c>
      <c r="E842" s="51">
        <v>3132</v>
      </c>
      <c r="F842" s="51">
        <v>72</v>
      </c>
      <c r="G842" s="51">
        <v>2</v>
      </c>
      <c r="H842" s="51">
        <v>59</v>
      </c>
      <c r="I842" s="51">
        <v>139</v>
      </c>
      <c r="J842" s="51">
        <v>719</v>
      </c>
      <c r="K842" s="51">
        <v>174</v>
      </c>
      <c r="L842" s="51">
        <v>0</v>
      </c>
      <c r="M842" s="51">
        <v>545</v>
      </c>
    </row>
    <row r="843" spans="1:13" ht="9.75" customHeight="1">
      <c r="A843" s="3" t="s">
        <v>112</v>
      </c>
      <c r="B843" s="52">
        <v>5531</v>
      </c>
      <c r="C843" s="51">
        <v>3203</v>
      </c>
      <c r="D843" s="51">
        <v>3058</v>
      </c>
      <c r="E843" s="51">
        <v>2766</v>
      </c>
      <c r="F843" s="51">
        <v>190</v>
      </c>
      <c r="G843" s="51">
        <v>1</v>
      </c>
      <c r="H843" s="51">
        <v>101</v>
      </c>
      <c r="I843" s="51">
        <v>145</v>
      </c>
      <c r="J843" s="51">
        <v>2104</v>
      </c>
      <c r="K843" s="51">
        <v>346</v>
      </c>
      <c r="L843" s="51">
        <v>3</v>
      </c>
      <c r="M843" s="51">
        <v>1755</v>
      </c>
    </row>
    <row r="844" spans="1:13" ht="9.75" customHeight="1">
      <c r="A844" s="3" t="s">
        <v>111</v>
      </c>
      <c r="B844" s="52">
        <v>4500</v>
      </c>
      <c r="C844" s="51">
        <v>1554</v>
      </c>
      <c r="D844" s="51">
        <v>1496</v>
      </c>
      <c r="E844" s="51">
        <v>1276</v>
      </c>
      <c r="F844" s="51">
        <v>133</v>
      </c>
      <c r="G844" s="51">
        <v>0</v>
      </c>
      <c r="H844" s="51">
        <v>87</v>
      </c>
      <c r="I844" s="51">
        <v>58</v>
      </c>
      <c r="J844" s="51">
        <v>2738</v>
      </c>
      <c r="K844" s="51">
        <v>335</v>
      </c>
      <c r="L844" s="51">
        <v>0</v>
      </c>
      <c r="M844" s="51">
        <v>2403</v>
      </c>
    </row>
    <row r="845" spans="1:13" ht="9.75" customHeight="1">
      <c r="A845" s="3" t="s">
        <v>110</v>
      </c>
      <c r="B845" s="52">
        <v>3245</v>
      </c>
      <c r="C845" s="51">
        <v>705</v>
      </c>
      <c r="D845" s="51">
        <v>687</v>
      </c>
      <c r="E845" s="51">
        <v>541</v>
      </c>
      <c r="F845" s="51">
        <v>71</v>
      </c>
      <c r="G845" s="51">
        <v>0</v>
      </c>
      <c r="H845" s="51">
        <v>75</v>
      </c>
      <c r="I845" s="51">
        <v>18</v>
      </c>
      <c r="J845" s="51">
        <v>2367</v>
      </c>
      <c r="K845" s="51">
        <v>246</v>
      </c>
      <c r="L845" s="51">
        <v>0</v>
      </c>
      <c r="M845" s="51">
        <v>2121</v>
      </c>
    </row>
    <row r="846" spans="1:13" ht="9.75" customHeight="1">
      <c r="A846" s="3" t="s">
        <v>109</v>
      </c>
      <c r="B846" s="52">
        <v>2133</v>
      </c>
      <c r="C846" s="51">
        <v>282</v>
      </c>
      <c r="D846" s="51">
        <v>275</v>
      </c>
      <c r="E846" s="51">
        <v>206</v>
      </c>
      <c r="F846" s="51">
        <v>30</v>
      </c>
      <c r="G846" s="51">
        <v>0</v>
      </c>
      <c r="H846" s="51">
        <v>39</v>
      </c>
      <c r="I846" s="51">
        <v>7</v>
      </c>
      <c r="J846" s="51">
        <v>1700</v>
      </c>
      <c r="K846" s="51">
        <v>191</v>
      </c>
      <c r="L846" s="51">
        <v>0</v>
      </c>
      <c r="M846" s="51">
        <v>1509</v>
      </c>
    </row>
    <row r="847" spans="1:13" ht="9.75" customHeight="1">
      <c r="A847" s="3" t="s">
        <v>108</v>
      </c>
      <c r="B847" s="52">
        <v>1372</v>
      </c>
      <c r="C847" s="51">
        <v>93</v>
      </c>
      <c r="D847" s="51">
        <v>90</v>
      </c>
      <c r="E847" s="51">
        <v>56</v>
      </c>
      <c r="F847" s="51">
        <v>18</v>
      </c>
      <c r="G847" s="51">
        <v>1</v>
      </c>
      <c r="H847" s="51">
        <v>15</v>
      </c>
      <c r="I847" s="51">
        <v>3</v>
      </c>
      <c r="J847" s="51">
        <v>1208</v>
      </c>
      <c r="K847" s="51">
        <v>83</v>
      </c>
      <c r="L847" s="51">
        <v>1</v>
      </c>
      <c r="M847" s="51">
        <v>1124</v>
      </c>
    </row>
    <row r="848" spans="1:13" ht="8.1" customHeight="1">
      <c r="A848" s="33" t="s">
        <v>18</v>
      </c>
      <c r="B848" s="52"/>
      <c r="C848" s="51"/>
      <c r="D848" s="51"/>
      <c r="E848" s="51"/>
      <c r="F848" s="51"/>
      <c r="G848" s="51"/>
      <c r="H848" s="51"/>
      <c r="I848" s="51"/>
      <c r="J848" s="51"/>
      <c r="K848" s="51"/>
      <c r="L848" s="51"/>
      <c r="M848" s="51"/>
    </row>
    <row r="849" spans="1:19" ht="9.75" customHeight="1">
      <c r="A849" s="17" t="s">
        <v>212</v>
      </c>
      <c r="B849" s="52">
        <v>43232</v>
      </c>
      <c r="C849" s="51">
        <v>33781</v>
      </c>
      <c r="D849" s="51">
        <v>32105</v>
      </c>
      <c r="E849" s="51">
        <v>30553</v>
      </c>
      <c r="F849" s="51">
        <v>304</v>
      </c>
      <c r="G849" s="51">
        <v>901</v>
      </c>
      <c r="H849" s="51">
        <v>347</v>
      </c>
      <c r="I849" s="51">
        <v>1676</v>
      </c>
      <c r="J849" s="51">
        <v>6840</v>
      </c>
      <c r="K849" s="51">
        <v>477</v>
      </c>
      <c r="L849" s="51">
        <v>4986</v>
      </c>
      <c r="M849" s="51">
        <v>1377</v>
      </c>
    </row>
    <row r="850" spans="1:19" ht="9.75" customHeight="1">
      <c r="A850" s="17" t="s">
        <v>213</v>
      </c>
      <c r="B850" s="52">
        <v>16781</v>
      </c>
      <c r="C850" s="51">
        <v>5837</v>
      </c>
      <c r="D850" s="51">
        <v>5606</v>
      </c>
      <c r="E850" s="51">
        <v>4845</v>
      </c>
      <c r="F850" s="51">
        <v>442</v>
      </c>
      <c r="G850" s="51">
        <v>2</v>
      </c>
      <c r="H850" s="51">
        <v>317</v>
      </c>
      <c r="I850" s="51">
        <v>231</v>
      </c>
      <c r="J850" s="51">
        <v>10117</v>
      </c>
      <c r="K850" s="51">
        <v>1201</v>
      </c>
      <c r="L850" s="51">
        <v>4</v>
      </c>
      <c r="M850" s="51">
        <v>8912</v>
      </c>
    </row>
    <row r="851" spans="1:19" ht="9.75" customHeight="1">
      <c r="A851" s="17" t="s">
        <v>32</v>
      </c>
      <c r="B851" s="52">
        <v>6750</v>
      </c>
      <c r="C851" s="51">
        <v>1080</v>
      </c>
      <c r="D851" s="51">
        <v>1052</v>
      </c>
      <c r="E851" s="51">
        <v>803</v>
      </c>
      <c r="F851" s="51">
        <v>119</v>
      </c>
      <c r="G851" s="51">
        <v>1</v>
      </c>
      <c r="H851" s="51">
        <v>129</v>
      </c>
      <c r="I851" s="51">
        <v>28</v>
      </c>
      <c r="J851" s="51">
        <v>5275</v>
      </c>
      <c r="K851" s="51">
        <v>520</v>
      </c>
      <c r="L851" s="51">
        <v>1</v>
      </c>
      <c r="M851" s="51">
        <v>4754</v>
      </c>
    </row>
    <row r="852" spans="1:19" ht="6" customHeight="1">
      <c r="A852" s="16"/>
      <c r="B852" s="52"/>
      <c r="C852" s="51"/>
      <c r="D852" s="51"/>
      <c r="E852" s="51"/>
      <c r="F852" s="51"/>
      <c r="G852" s="51"/>
      <c r="H852" s="55"/>
      <c r="I852" s="55"/>
      <c r="J852" s="55"/>
      <c r="K852" s="55"/>
      <c r="L852" s="55"/>
      <c r="M852" s="55"/>
    </row>
    <row r="853" spans="1:19" s="2" customFormat="1" ht="11.1" customHeight="1">
      <c r="A853" s="82"/>
      <c r="B853" s="91"/>
      <c r="C853" s="94"/>
      <c r="D853" s="197" t="s">
        <v>3</v>
      </c>
      <c r="E853" s="199"/>
      <c r="F853" s="199"/>
      <c r="G853" s="199"/>
      <c r="H853" s="199"/>
      <c r="I853" s="199"/>
      <c r="J853" s="199"/>
      <c r="K853" s="96"/>
      <c r="L853" s="96"/>
      <c r="M853" s="94"/>
    </row>
    <row r="854" spans="1:19" ht="6" customHeight="1">
      <c r="A854" s="82"/>
      <c r="B854" s="91"/>
      <c r="C854" s="95"/>
      <c r="D854" s="94"/>
      <c r="E854" s="95"/>
      <c r="F854" s="95"/>
      <c r="G854" s="95"/>
      <c r="H854" s="94"/>
      <c r="I854" s="94"/>
      <c r="J854" s="94"/>
      <c r="K854" s="94"/>
      <c r="L854" s="94"/>
      <c r="M854" s="94"/>
    </row>
    <row r="855" spans="1:19" s="9" customFormat="1" ht="9.75" customHeight="1">
      <c r="A855" s="88" t="s">
        <v>123</v>
      </c>
      <c r="B855" s="89">
        <v>67691</v>
      </c>
      <c r="C855" s="90">
        <v>31696</v>
      </c>
      <c r="D855" s="90">
        <v>30511</v>
      </c>
      <c r="E855" s="90">
        <v>18734</v>
      </c>
      <c r="F855" s="90">
        <v>10204</v>
      </c>
      <c r="G855" s="90">
        <v>869</v>
      </c>
      <c r="H855" s="90">
        <v>704</v>
      </c>
      <c r="I855" s="90">
        <v>1185</v>
      </c>
      <c r="J855" s="90">
        <v>32236</v>
      </c>
      <c r="K855" s="90">
        <v>18316</v>
      </c>
      <c r="L855" s="90">
        <v>4235</v>
      </c>
      <c r="M855" s="90">
        <v>9685</v>
      </c>
      <c r="O855" s="29"/>
      <c r="P855" s="29"/>
      <c r="Q855" s="29"/>
      <c r="R855" s="29"/>
      <c r="S855" s="29"/>
    </row>
    <row r="856" spans="1:19" s="9" customFormat="1" ht="6" customHeight="1">
      <c r="A856" s="6"/>
      <c r="B856" s="54"/>
      <c r="C856" s="53"/>
      <c r="D856" s="53"/>
      <c r="E856" s="53"/>
      <c r="F856" s="53"/>
      <c r="G856" s="53"/>
      <c r="H856" s="53"/>
      <c r="I856" s="53"/>
      <c r="J856" s="53"/>
      <c r="K856" s="53"/>
      <c r="L856" s="53"/>
      <c r="M856" s="53"/>
      <c r="O856" s="29"/>
      <c r="P856" s="29"/>
      <c r="Q856" s="29"/>
      <c r="R856" s="29"/>
      <c r="S856" s="29"/>
    </row>
    <row r="857" spans="1:19" ht="9.75" customHeight="1">
      <c r="A857" s="3" t="s">
        <v>122</v>
      </c>
      <c r="B857" s="52">
        <v>3834</v>
      </c>
      <c r="C857" s="51">
        <v>498</v>
      </c>
      <c r="D857" s="51">
        <v>477</v>
      </c>
      <c r="E857" s="51">
        <v>114</v>
      </c>
      <c r="F857" s="51">
        <v>13</v>
      </c>
      <c r="G857" s="51">
        <v>347</v>
      </c>
      <c r="H857" s="51">
        <v>3</v>
      </c>
      <c r="I857" s="51">
        <v>21</v>
      </c>
      <c r="J857" s="51">
        <v>3036</v>
      </c>
      <c r="K857" s="51">
        <v>21</v>
      </c>
      <c r="L857" s="51">
        <v>2985</v>
      </c>
      <c r="M857" s="51">
        <v>30</v>
      </c>
    </row>
    <row r="858" spans="1:19" ht="9.75" customHeight="1">
      <c r="A858" s="3" t="s">
        <v>121</v>
      </c>
      <c r="B858" s="52">
        <v>3863</v>
      </c>
      <c r="C858" s="51">
        <v>2342</v>
      </c>
      <c r="D858" s="51">
        <v>2186</v>
      </c>
      <c r="E858" s="51">
        <v>1571</v>
      </c>
      <c r="F858" s="51">
        <v>119</v>
      </c>
      <c r="G858" s="51">
        <v>478</v>
      </c>
      <c r="H858" s="51">
        <v>18</v>
      </c>
      <c r="I858" s="51">
        <v>156</v>
      </c>
      <c r="J858" s="51">
        <v>1270</v>
      </c>
      <c r="K858" s="51">
        <v>160</v>
      </c>
      <c r="L858" s="51">
        <v>1067</v>
      </c>
      <c r="M858" s="51">
        <v>43</v>
      </c>
    </row>
    <row r="859" spans="1:19" ht="9.75" customHeight="1">
      <c r="A859" s="3" t="s">
        <v>120</v>
      </c>
      <c r="B859" s="52">
        <v>3851</v>
      </c>
      <c r="C859" s="51">
        <v>2856</v>
      </c>
      <c r="D859" s="51">
        <v>2694</v>
      </c>
      <c r="E859" s="51">
        <v>2304</v>
      </c>
      <c r="F859" s="51">
        <v>289</v>
      </c>
      <c r="G859" s="51">
        <v>20</v>
      </c>
      <c r="H859" s="51">
        <v>81</v>
      </c>
      <c r="I859" s="51">
        <v>162</v>
      </c>
      <c r="J859" s="51">
        <v>700</v>
      </c>
      <c r="K859" s="51">
        <v>545</v>
      </c>
      <c r="L859" s="51">
        <v>105</v>
      </c>
      <c r="M859" s="51">
        <v>50</v>
      </c>
    </row>
    <row r="860" spans="1:19" ht="9.75" customHeight="1">
      <c r="A860" s="3" t="s">
        <v>119</v>
      </c>
      <c r="B860" s="52">
        <v>4361</v>
      </c>
      <c r="C860" s="51">
        <v>2984</v>
      </c>
      <c r="D860" s="51">
        <v>2853</v>
      </c>
      <c r="E860" s="51">
        <v>2138</v>
      </c>
      <c r="F860" s="51">
        <v>533</v>
      </c>
      <c r="G860" s="51">
        <v>11</v>
      </c>
      <c r="H860" s="51">
        <v>171</v>
      </c>
      <c r="I860" s="51">
        <v>131</v>
      </c>
      <c r="J860" s="51">
        <v>1063</v>
      </c>
      <c r="K860" s="51">
        <v>982</v>
      </c>
      <c r="L860" s="51">
        <v>24</v>
      </c>
      <c r="M860" s="51">
        <v>57</v>
      </c>
    </row>
    <row r="861" spans="1:19" ht="9.75" customHeight="1">
      <c r="A861" s="3" t="s">
        <v>118</v>
      </c>
      <c r="B861" s="52">
        <v>4851</v>
      </c>
      <c r="C861" s="51">
        <v>3138</v>
      </c>
      <c r="D861" s="51">
        <v>3001</v>
      </c>
      <c r="E861" s="51">
        <v>1999</v>
      </c>
      <c r="F861" s="51">
        <v>879</v>
      </c>
      <c r="G861" s="51">
        <v>3</v>
      </c>
      <c r="H861" s="51">
        <v>120</v>
      </c>
      <c r="I861" s="51">
        <v>137</v>
      </c>
      <c r="J861" s="51">
        <v>1403</v>
      </c>
      <c r="K861" s="51">
        <v>1322</v>
      </c>
      <c r="L861" s="51">
        <v>22</v>
      </c>
      <c r="M861" s="51">
        <v>59</v>
      </c>
    </row>
    <row r="862" spans="1:19" ht="9.75" customHeight="1">
      <c r="A862" s="3" t="s">
        <v>117</v>
      </c>
      <c r="B862" s="52">
        <v>6127</v>
      </c>
      <c r="C862" s="51">
        <v>4156</v>
      </c>
      <c r="D862" s="51">
        <v>4015</v>
      </c>
      <c r="E862" s="51">
        <v>2373</v>
      </c>
      <c r="F862" s="51">
        <v>1586</v>
      </c>
      <c r="G862" s="51">
        <v>5</v>
      </c>
      <c r="H862" s="51">
        <v>51</v>
      </c>
      <c r="I862" s="51">
        <v>141</v>
      </c>
      <c r="J862" s="51">
        <v>1615</v>
      </c>
      <c r="K862" s="51">
        <v>1530</v>
      </c>
      <c r="L862" s="51">
        <v>13</v>
      </c>
      <c r="M862" s="51">
        <v>72</v>
      </c>
    </row>
    <row r="863" spans="1:19" ht="9.75" customHeight="1">
      <c r="A863" s="3" t="s">
        <v>116</v>
      </c>
      <c r="B863" s="52">
        <v>5519</v>
      </c>
      <c r="C863" s="51">
        <v>3904</v>
      </c>
      <c r="D863" s="51">
        <v>3787</v>
      </c>
      <c r="E863" s="51">
        <v>2131</v>
      </c>
      <c r="F863" s="51">
        <v>1622</v>
      </c>
      <c r="G863" s="51">
        <v>1</v>
      </c>
      <c r="H863" s="51">
        <v>33</v>
      </c>
      <c r="I863" s="51">
        <v>117</v>
      </c>
      <c r="J863" s="51">
        <v>1326</v>
      </c>
      <c r="K863" s="51">
        <v>1250</v>
      </c>
      <c r="L863" s="51">
        <v>3</v>
      </c>
      <c r="M863" s="51">
        <v>73</v>
      </c>
    </row>
    <row r="864" spans="1:19" ht="9.75" customHeight="1">
      <c r="A864" s="3" t="s">
        <v>115</v>
      </c>
      <c r="B864" s="52">
        <v>4887</v>
      </c>
      <c r="C864" s="51">
        <v>3351</v>
      </c>
      <c r="D864" s="51">
        <v>3251</v>
      </c>
      <c r="E864" s="51">
        <v>1886</v>
      </c>
      <c r="F864" s="51">
        <v>1327</v>
      </c>
      <c r="G864" s="51">
        <v>1</v>
      </c>
      <c r="H864" s="51">
        <v>37</v>
      </c>
      <c r="I864" s="51">
        <v>100</v>
      </c>
      <c r="J864" s="51">
        <v>1326</v>
      </c>
      <c r="K864" s="51">
        <v>1230</v>
      </c>
      <c r="L864" s="51">
        <v>3</v>
      </c>
      <c r="M864" s="51">
        <v>93</v>
      </c>
    </row>
    <row r="865" spans="1:14" ht="9.75" customHeight="1">
      <c r="A865" s="3" t="s">
        <v>114</v>
      </c>
      <c r="B865" s="52">
        <v>4461</v>
      </c>
      <c r="C865" s="51">
        <v>2854</v>
      </c>
      <c r="D865" s="51">
        <v>2765</v>
      </c>
      <c r="E865" s="51">
        <v>1668</v>
      </c>
      <c r="F865" s="51">
        <v>1072</v>
      </c>
      <c r="G865" s="51">
        <v>0</v>
      </c>
      <c r="H865" s="51">
        <v>25</v>
      </c>
      <c r="I865" s="51">
        <v>89</v>
      </c>
      <c r="J865" s="51">
        <v>1434</v>
      </c>
      <c r="K865" s="51">
        <v>1328</v>
      </c>
      <c r="L865" s="51">
        <v>2</v>
      </c>
      <c r="M865" s="51">
        <v>104</v>
      </c>
    </row>
    <row r="866" spans="1:14" ht="9.75" customHeight="1">
      <c r="A866" s="3" t="s">
        <v>113</v>
      </c>
      <c r="B866" s="52">
        <v>4943</v>
      </c>
      <c r="C866" s="51">
        <v>2320</v>
      </c>
      <c r="D866" s="51">
        <v>2253</v>
      </c>
      <c r="E866" s="51">
        <v>1195</v>
      </c>
      <c r="F866" s="51">
        <v>1032</v>
      </c>
      <c r="G866" s="51">
        <v>1</v>
      </c>
      <c r="H866" s="51">
        <v>25</v>
      </c>
      <c r="I866" s="51">
        <v>67</v>
      </c>
      <c r="J866" s="51">
        <v>2466</v>
      </c>
      <c r="K866" s="51">
        <v>2049</v>
      </c>
      <c r="L866" s="51">
        <v>6</v>
      </c>
      <c r="M866" s="51">
        <v>411</v>
      </c>
    </row>
    <row r="867" spans="1:14" ht="9.75" customHeight="1">
      <c r="A867" s="3" t="s">
        <v>112</v>
      </c>
      <c r="B867" s="52">
        <v>6408</v>
      </c>
      <c r="C867" s="51">
        <v>1908</v>
      </c>
      <c r="D867" s="51">
        <v>1864</v>
      </c>
      <c r="E867" s="51">
        <v>858</v>
      </c>
      <c r="F867" s="51">
        <v>965</v>
      </c>
      <c r="G867" s="51">
        <v>1</v>
      </c>
      <c r="H867" s="51">
        <v>40</v>
      </c>
      <c r="I867" s="51">
        <v>44</v>
      </c>
      <c r="J867" s="51">
        <v>4247</v>
      </c>
      <c r="K867" s="51">
        <v>2976</v>
      </c>
      <c r="L867" s="51">
        <v>2</v>
      </c>
      <c r="M867" s="51">
        <v>1269</v>
      </c>
    </row>
    <row r="868" spans="1:14" ht="9.75" customHeight="1">
      <c r="A868" s="3" t="s">
        <v>111</v>
      </c>
      <c r="B868" s="52">
        <v>5060</v>
      </c>
      <c r="C868" s="51">
        <v>847</v>
      </c>
      <c r="D868" s="51">
        <v>834</v>
      </c>
      <c r="E868" s="51">
        <v>329</v>
      </c>
      <c r="F868" s="51">
        <v>464</v>
      </c>
      <c r="G868" s="51">
        <v>0</v>
      </c>
      <c r="H868" s="51">
        <v>41</v>
      </c>
      <c r="I868" s="51">
        <v>13</v>
      </c>
      <c r="J868" s="51">
        <v>3948</v>
      </c>
      <c r="K868" s="51">
        <v>2176</v>
      </c>
      <c r="L868" s="51">
        <v>1</v>
      </c>
      <c r="M868" s="51">
        <v>1771</v>
      </c>
    </row>
    <row r="869" spans="1:14" ht="9.75" customHeight="1">
      <c r="A869" s="3" t="s">
        <v>110</v>
      </c>
      <c r="B869" s="52">
        <v>3693</v>
      </c>
      <c r="C869" s="51">
        <v>336</v>
      </c>
      <c r="D869" s="51">
        <v>331</v>
      </c>
      <c r="E869" s="51">
        <v>103</v>
      </c>
      <c r="F869" s="51">
        <v>192</v>
      </c>
      <c r="G869" s="51">
        <v>1</v>
      </c>
      <c r="H869" s="51">
        <v>35</v>
      </c>
      <c r="I869" s="51">
        <v>5</v>
      </c>
      <c r="J869" s="51">
        <v>3085</v>
      </c>
      <c r="K869" s="51">
        <v>1345</v>
      </c>
      <c r="L869" s="51">
        <v>0</v>
      </c>
      <c r="M869" s="51">
        <v>1740</v>
      </c>
    </row>
    <row r="870" spans="1:14" ht="9.75" customHeight="1">
      <c r="A870" s="3" t="s">
        <v>109</v>
      </c>
      <c r="B870" s="52">
        <v>2792</v>
      </c>
      <c r="C870" s="51">
        <v>138</v>
      </c>
      <c r="D870" s="51">
        <v>137</v>
      </c>
      <c r="E870" s="51">
        <v>44</v>
      </c>
      <c r="F870" s="51">
        <v>76</v>
      </c>
      <c r="G870" s="51">
        <v>0</v>
      </c>
      <c r="H870" s="51">
        <v>17</v>
      </c>
      <c r="I870" s="51">
        <v>1</v>
      </c>
      <c r="J870" s="51">
        <v>2456</v>
      </c>
      <c r="K870" s="51">
        <v>892</v>
      </c>
      <c r="L870" s="51">
        <v>1</v>
      </c>
      <c r="M870" s="51">
        <v>1563</v>
      </c>
    </row>
    <row r="871" spans="1:14" ht="9.75" customHeight="1">
      <c r="A871" s="3" t="s">
        <v>108</v>
      </c>
      <c r="B871" s="52">
        <v>3041</v>
      </c>
      <c r="C871" s="51">
        <v>64</v>
      </c>
      <c r="D871" s="51">
        <v>63</v>
      </c>
      <c r="E871" s="51">
        <v>21</v>
      </c>
      <c r="F871" s="51">
        <v>35</v>
      </c>
      <c r="G871" s="51">
        <v>0</v>
      </c>
      <c r="H871" s="51">
        <v>7</v>
      </c>
      <c r="I871" s="51">
        <v>1</v>
      </c>
      <c r="J871" s="51">
        <v>2861</v>
      </c>
      <c r="K871" s="51">
        <v>510</v>
      </c>
      <c r="L871" s="51">
        <v>1</v>
      </c>
      <c r="M871" s="51">
        <v>2350</v>
      </c>
    </row>
    <row r="872" spans="1:14" ht="8.1" customHeight="1">
      <c r="A872" s="33" t="s">
        <v>18</v>
      </c>
      <c r="B872" s="52"/>
      <c r="C872" s="51"/>
      <c r="D872" s="51"/>
      <c r="E872" s="51"/>
      <c r="F872" s="51"/>
      <c r="G872" s="51"/>
      <c r="H872" s="51"/>
      <c r="I872" s="51"/>
      <c r="J872" s="51"/>
      <c r="K872" s="51"/>
      <c r="L872" s="51"/>
      <c r="M872" s="51"/>
    </row>
    <row r="873" spans="1:14" ht="9.75" customHeight="1">
      <c r="A873" s="17" t="s">
        <v>212</v>
      </c>
      <c r="B873" s="52">
        <v>46697</v>
      </c>
      <c r="C873" s="51">
        <v>28403</v>
      </c>
      <c r="D873" s="51">
        <v>27282</v>
      </c>
      <c r="E873" s="51">
        <v>17379</v>
      </c>
      <c r="F873" s="51">
        <v>8472</v>
      </c>
      <c r="G873" s="51">
        <v>867</v>
      </c>
      <c r="H873" s="51">
        <v>564</v>
      </c>
      <c r="I873" s="51">
        <v>1121</v>
      </c>
      <c r="J873" s="51">
        <v>15639</v>
      </c>
      <c r="K873" s="51">
        <v>10417</v>
      </c>
      <c r="L873" s="51">
        <v>4230</v>
      </c>
      <c r="M873" s="51">
        <v>992</v>
      </c>
    </row>
    <row r="874" spans="1:14" ht="9.75" customHeight="1">
      <c r="A874" s="17" t="s">
        <v>213</v>
      </c>
      <c r="B874" s="52">
        <v>20994</v>
      </c>
      <c r="C874" s="51">
        <v>3293</v>
      </c>
      <c r="D874" s="51">
        <v>3229</v>
      </c>
      <c r="E874" s="51">
        <v>1355</v>
      </c>
      <c r="F874" s="51">
        <v>1732</v>
      </c>
      <c r="G874" s="51">
        <v>2</v>
      </c>
      <c r="H874" s="51">
        <v>140</v>
      </c>
      <c r="I874" s="51">
        <v>64</v>
      </c>
      <c r="J874" s="51">
        <v>16597</v>
      </c>
      <c r="K874" s="51">
        <v>7899</v>
      </c>
      <c r="L874" s="51">
        <v>5</v>
      </c>
      <c r="M874" s="51">
        <v>8693</v>
      </c>
    </row>
    <row r="875" spans="1:14" ht="9.75" customHeight="1">
      <c r="A875" s="17" t="s">
        <v>32</v>
      </c>
      <c r="B875" s="52">
        <v>9526</v>
      </c>
      <c r="C875" s="51">
        <v>538</v>
      </c>
      <c r="D875" s="51">
        <v>531</v>
      </c>
      <c r="E875" s="51">
        <v>168</v>
      </c>
      <c r="F875" s="51">
        <v>303</v>
      </c>
      <c r="G875" s="51">
        <v>1</v>
      </c>
      <c r="H875" s="51">
        <v>59</v>
      </c>
      <c r="I875" s="51">
        <v>7</v>
      </c>
      <c r="J875" s="51">
        <v>8402</v>
      </c>
      <c r="K875" s="51">
        <v>2747</v>
      </c>
      <c r="L875" s="51">
        <v>2</v>
      </c>
      <c r="M875" s="51">
        <v>5653</v>
      </c>
    </row>
    <row r="876" spans="1:14" ht="6" customHeight="1">
      <c r="A876" s="32"/>
      <c r="B876" s="13"/>
      <c r="C876" s="14"/>
      <c r="D876" s="31"/>
      <c r="E876" s="31"/>
      <c r="F876" s="31"/>
      <c r="G876" s="31"/>
      <c r="H876" s="30"/>
      <c r="I876" s="30"/>
      <c r="J876" s="30"/>
      <c r="K876" s="30"/>
      <c r="L876" s="30"/>
      <c r="M876" s="30"/>
    </row>
    <row r="877" spans="1:14" ht="10.5" customHeight="1">
      <c r="A877" s="181" t="s">
        <v>0</v>
      </c>
      <c r="B877" s="71"/>
      <c r="C877" s="72"/>
      <c r="D877" s="182" t="s">
        <v>13</v>
      </c>
      <c r="E877" s="182"/>
      <c r="F877" s="182"/>
      <c r="G877" s="182"/>
      <c r="H877" s="182"/>
      <c r="I877" s="182"/>
      <c r="J877" s="182"/>
      <c r="K877" s="72"/>
      <c r="L877" s="72"/>
      <c r="M877" s="72"/>
      <c r="N877" s="2"/>
    </row>
    <row r="878" spans="1:14" ht="3.75" customHeight="1">
      <c r="A878" s="181"/>
      <c r="B878" s="183" t="s">
        <v>128</v>
      </c>
      <c r="C878" s="186" t="s">
        <v>85</v>
      </c>
      <c r="D878" s="45"/>
      <c r="E878" s="45"/>
      <c r="F878" s="45"/>
      <c r="G878" s="45"/>
      <c r="H878" s="45"/>
      <c r="I878" s="44"/>
      <c r="J878" s="186" t="s">
        <v>84</v>
      </c>
      <c r="K878" s="43"/>
      <c r="L878" s="43"/>
      <c r="M878" s="43"/>
      <c r="N878" s="2"/>
    </row>
    <row r="879" spans="1:14" ht="4.5" customHeight="1">
      <c r="A879" s="181"/>
      <c r="B879" s="184"/>
      <c r="C879" s="187"/>
      <c r="D879" s="189" t="s">
        <v>16</v>
      </c>
      <c r="E879" s="191"/>
      <c r="F879" s="191"/>
      <c r="G879" s="191"/>
      <c r="H879" s="192"/>
      <c r="I879" s="193" t="s">
        <v>83</v>
      </c>
      <c r="J879" s="187"/>
      <c r="K879" s="42"/>
      <c r="L879" s="42"/>
      <c r="M879" s="42"/>
      <c r="N879" s="2"/>
    </row>
    <row r="880" spans="1:14" ht="21.75" customHeight="1">
      <c r="A880" s="181"/>
      <c r="B880" s="185"/>
      <c r="C880" s="188"/>
      <c r="D880" s="190"/>
      <c r="E880" s="19" t="s">
        <v>82</v>
      </c>
      <c r="F880" s="41" t="s">
        <v>127</v>
      </c>
      <c r="G880" s="41" t="s">
        <v>50</v>
      </c>
      <c r="H880" s="18" t="s">
        <v>17</v>
      </c>
      <c r="I880" s="194"/>
      <c r="J880" s="188"/>
      <c r="K880" s="19" t="s">
        <v>79</v>
      </c>
      <c r="L880" s="40" t="s">
        <v>195</v>
      </c>
      <c r="M880" s="40" t="s">
        <v>196</v>
      </c>
      <c r="N880" s="2"/>
    </row>
    <row r="881" spans="1:19" ht="6" customHeight="1">
      <c r="A881" s="39"/>
      <c r="B881" s="38"/>
      <c r="C881" s="3"/>
      <c r="D881" s="3"/>
      <c r="E881" s="3"/>
      <c r="F881" s="3"/>
      <c r="G881" s="3"/>
      <c r="H881" s="3"/>
      <c r="I881" s="3"/>
      <c r="J881" s="3"/>
      <c r="K881" s="3"/>
      <c r="L881" s="3"/>
      <c r="M881" s="3"/>
      <c r="N881" s="2"/>
    </row>
    <row r="882" spans="1:19" ht="11.1" customHeight="1">
      <c r="A882" s="82"/>
      <c r="B882" s="83"/>
      <c r="C882" s="84"/>
      <c r="D882" s="195" t="s">
        <v>1</v>
      </c>
      <c r="E882" s="196"/>
      <c r="F882" s="196"/>
      <c r="G882" s="196"/>
      <c r="H882" s="196"/>
      <c r="I882" s="196"/>
      <c r="J882" s="196"/>
      <c r="K882" s="85"/>
      <c r="L882" s="85"/>
      <c r="M882" s="82"/>
    </row>
    <row r="883" spans="1:19" ht="6" customHeight="1">
      <c r="A883" s="82"/>
      <c r="B883" s="83"/>
      <c r="C883" s="86"/>
      <c r="D883" s="87"/>
      <c r="E883" s="87"/>
      <c r="F883" s="87"/>
      <c r="G883" s="87"/>
      <c r="H883" s="82"/>
      <c r="I883" s="82"/>
      <c r="J883" s="82"/>
      <c r="K883" s="82"/>
      <c r="L883" s="82"/>
      <c r="M883" s="82"/>
    </row>
    <row r="884" spans="1:19" s="9" customFormat="1" ht="9.75" customHeight="1">
      <c r="A884" s="88" t="s">
        <v>123</v>
      </c>
      <c r="B884" s="89">
        <v>241913</v>
      </c>
      <c r="C884" s="90">
        <v>129664</v>
      </c>
      <c r="D884" s="90">
        <v>122905</v>
      </c>
      <c r="E884" s="90">
        <v>97916</v>
      </c>
      <c r="F884" s="90">
        <v>18518</v>
      </c>
      <c r="G884" s="90">
        <v>3613</v>
      </c>
      <c r="H884" s="90">
        <v>2858</v>
      </c>
      <c r="I884" s="90">
        <v>6759</v>
      </c>
      <c r="J884" s="90">
        <v>90805</v>
      </c>
      <c r="K884" s="90">
        <v>32939</v>
      </c>
      <c r="L884" s="90">
        <v>15648</v>
      </c>
      <c r="M884" s="90">
        <v>42218</v>
      </c>
      <c r="O884" s="29"/>
      <c r="P884" s="29"/>
      <c r="Q884" s="29"/>
      <c r="R884" s="29"/>
      <c r="S884" s="29"/>
    </row>
    <row r="885" spans="1:19" s="9" customFormat="1" ht="6.75" customHeight="1">
      <c r="A885" s="6"/>
      <c r="B885" s="54"/>
      <c r="C885" s="53"/>
      <c r="D885" s="53"/>
      <c r="E885" s="53"/>
      <c r="F885" s="53"/>
      <c r="G885" s="53"/>
      <c r="H885" s="53"/>
      <c r="I885" s="53"/>
      <c r="J885" s="53"/>
      <c r="K885" s="53"/>
      <c r="L885" s="53"/>
      <c r="M885" s="53"/>
      <c r="O885" s="29"/>
      <c r="P885" s="29"/>
      <c r="Q885" s="29"/>
      <c r="R885" s="29"/>
      <c r="S885" s="29"/>
    </row>
    <row r="886" spans="1:19" ht="9.75" customHeight="1">
      <c r="A886" s="3" t="s">
        <v>122</v>
      </c>
      <c r="B886" s="52">
        <v>14427</v>
      </c>
      <c r="C886" s="51">
        <v>2247</v>
      </c>
      <c r="D886" s="51">
        <v>2082</v>
      </c>
      <c r="E886" s="51">
        <v>611</v>
      </c>
      <c r="F886" s="51">
        <v>66</v>
      </c>
      <c r="G886" s="51">
        <v>1383</v>
      </c>
      <c r="H886" s="51">
        <v>22</v>
      </c>
      <c r="I886" s="51">
        <v>165</v>
      </c>
      <c r="J886" s="51">
        <v>10433</v>
      </c>
      <c r="K886" s="51">
        <v>84</v>
      </c>
      <c r="L886" s="51">
        <v>10185</v>
      </c>
      <c r="M886" s="51">
        <v>164</v>
      </c>
    </row>
    <row r="887" spans="1:19" ht="9.75" customHeight="1">
      <c r="A887" s="3" t="s">
        <v>121</v>
      </c>
      <c r="B887" s="52">
        <v>16083</v>
      </c>
      <c r="C887" s="51">
        <v>8777</v>
      </c>
      <c r="D887" s="51">
        <v>8113</v>
      </c>
      <c r="E887" s="51">
        <v>5746</v>
      </c>
      <c r="F887" s="51">
        <v>353</v>
      </c>
      <c r="G887" s="51">
        <v>1941</v>
      </c>
      <c r="H887" s="51">
        <v>73</v>
      </c>
      <c r="I887" s="51">
        <v>664</v>
      </c>
      <c r="J887" s="51">
        <v>5217</v>
      </c>
      <c r="K887" s="51">
        <v>370</v>
      </c>
      <c r="L887" s="51">
        <v>4565</v>
      </c>
      <c r="M887" s="51">
        <v>282</v>
      </c>
    </row>
    <row r="888" spans="1:19" ht="9.75" customHeight="1">
      <c r="A888" s="3" t="s">
        <v>120</v>
      </c>
      <c r="B888" s="52">
        <v>14888</v>
      </c>
      <c r="C888" s="51">
        <v>10978</v>
      </c>
      <c r="D888" s="51">
        <v>10227</v>
      </c>
      <c r="E888" s="51">
        <v>9257</v>
      </c>
      <c r="F888" s="51">
        <v>643</v>
      </c>
      <c r="G888" s="51">
        <v>147</v>
      </c>
      <c r="H888" s="51">
        <v>180</v>
      </c>
      <c r="I888" s="51">
        <v>751</v>
      </c>
      <c r="J888" s="51">
        <v>1823</v>
      </c>
      <c r="K888" s="51">
        <v>1029</v>
      </c>
      <c r="L888" s="51">
        <v>555</v>
      </c>
      <c r="M888" s="51">
        <v>239</v>
      </c>
    </row>
    <row r="889" spans="1:19" ht="9.75" customHeight="1">
      <c r="A889" s="3" t="s">
        <v>119</v>
      </c>
      <c r="B889" s="52">
        <v>15618</v>
      </c>
      <c r="C889" s="51">
        <v>11797</v>
      </c>
      <c r="D889" s="51">
        <v>11048</v>
      </c>
      <c r="E889" s="51">
        <v>9619</v>
      </c>
      <c r="F889" s="51">
        <v>1064</v>
      </c>
      <c r="G889" s="51">
        <v>56</v>
      </c>
      <c r="H889" s="51">
        <v>309</v>
      </c>
      <c r="I889" s="51">
        <v>749</v>
      </c>
      <c r="J889" s="51">
        <v>2108</v>
      </c>
      <c r="K889" s="51">
        <v>1650</v>
      </c>
      <c r="L889" s="51">
        <v>157</v>
      </c>
      <c r="M889" s="51">
        <v>301</v>
      </c>
    </row>
    <row r="890" spans="1:19" ht="9.75" customHeight="1">
      <c r="A890" s="3" t="s">
        <v>118</v>
      </c>
      <c r="B890" s="52">
        <v>17752</v>
      </c>
      <c r="C890" s="51">
        <v>13557</v>
      </c>
      <c r="D890" s="51">
        <v>12851</v>
      </c>
      <c r="E890" s="51">
        <v>10861</v>
      </c>
      <c r="F890" s="51">
        <v>1682</v>
      </c>
      <c r="G890" s="51">
        <v>33</v>
      </c>
      <c r="H890" s="51">
        <v>275</v>
      </c>
      <c r="I890" s="51">
        <v>706</v>
      </c>
      <c r="J890" s="51">
        <v>2430</v>
      </c>
      <c r="K890" s="51">
        <v>2016</v>
      </c>
      <c r="L890" s="51">
        <v>62</v>
      </c>
      <c r="M890" s="51">
        <v>352</v>
      </c>
    </row>
    <row r="891" spans="1:19" ht="9.75" customHeight="1">
      <c r="A891" s="3" t="s">
        <v>117</v>
      </c>
      <c r="B891" s="52">
        <v>21693</v>
      </c>
      <c r="C891" s="51">
        <v>16658</v>
      </c>
      <c r="D891" s="51">
        <v>15791</v>
      </c>
      <c r="E891" s="51">
        <v>12949</v>
      </c>
      <c r="F891" s="51">
        <v>2625</v>
      </c>
      <c r="G891" s="51">
        <v>21</v>
      </c>
      <c r="H891" s="51">
        <v>196</v>
      </c>
      <c r="I891" s="51">
        <v>867</v>
      </c>
      <c r="J891" s="51">
        <v>2855</v>
      </c>
      <c r="K891" s="51">
        <v>2346</v>
      </c>
      <c r="L891" s="51">
        <v>40</v>
      </c>
      <c r="M891" s="51">
        <v>469</v>
      </c>
    </row>
    <row r="892" spans="1:19" ht="9.75" customHeight="1">
      <c r="A892" s="3" t="s">
        <v>116</v>
      </c>
      <c r="B892" s="52">
        <v>19327</v>
      </c>
      <c r="C892" s="51">
        <v>14910</v>
      </c>
      <c r="D892" s="51">
        <v>14218</v>
      </c>
      <c r="E892" s="51">
        <v>11535</v>
      </c>
      <c r="F892" s="51">
        <v>2462</v>
      </c>
      <c r="G892" s="51">
        <v>13</v>
      </c>
      <c r="H892" s="51">
        <v>208</v>
      </c>
      <c r="I892" s="51">
        <v>692</v>
      </c>
      <c r="J892" s="51">
        <v>2592</v>
      </c>
      <c r="K892" s="51">
        <v>2071</v>
      </c>
      <c r="L892" s="51">
        <v>27</v>
      </c>
      <c r="M892" s="51">
        <v>494</v>
      </c>
    </row>
    <row r="893" spans="1:19" ht="9.75" customHeight="1">
      <c r="A893" s="3" t="s">
        <v>115</v>
      </c>
      <c r="B893" s="52">
        <v>16930</v>
      </c>
      <c r="C893" s="51">
        <v>13086</v>
      </c>
      <c r="D893" s="51">
        <v>12507</v>
      </c>
      <c r="E893" s="51">
        <v>10244</v>
      </c>
      <c r="F893" s="51">
        <v>2103</v>
      </c>
      <c r="G893" s="51">
        <v>3</v>
      </c>
      <c r="H893" s="51">
        <v>157</v>
      </c>
      <c r="I893" s="51">
        <v>579</v>
      </c>
      <c r="J893" s="51">
        <v>2522</v>
      </c>
      <c r="K893" s="51">
        <v>2005</v>
      </c>
      <c r="L893" s="51">
        <v>11</v>
      </c>
      <c r="M893" s="51">
        <v>506</v>
      </c>
    </row>
    <row r="894" spans="1:19" ht="9.75" customHeight="1">
      <c r="A894" s="3" t="s">
        <v>114</v>
      </c>
      <c r="B894" s="52">
        <v>14566</v>
      </c>
      <c r="C894" s="51">
        <v>10776</v>
      </c>
      <c r="D894" s="51">
        <v>10359</v>
      </c>
      <c r="E894" s="51">
        <v>8403</v>
      </c>
      <c r="F894" s="51">
        <v>1779</v>
      </c>
      <c r="G894" s="51">
        <v>6</v>
      </c>
      <c r="H894" s="51">
        <v>171</v>
      </c>
      <c r="I894" s="51">
        <v>417</v>
      </c>
      <c r="J894" s="51">
        <v>2893</v>
      </c>
      <c r="K894" s="51">
        <v>2272</v>
      </c>
      <c r="L894" s="51">
        <v>10</v>
      </c>
      <c r="M894" s="51">
        <v>611</v>
      </c>
    </row>
    <row r="895" spans="1:19" ht="9.75" customHeight="1">
      <c r="A895" s="3" t="s">
        <v>113</v>
      </c>
      <c r="B895" s="52">
        <v>17090</v>
      </c>
      <c r="C895" s="51">
        <v>10478</v>
      </c>
      <c r="D895" s="51">
        <v>9950</v>
      </c>
      <c r="E895" s="51">
        <v>7858</v>
      </c>
      <c r="F895" s="51">
        <v>1852</v>
      </c>
      <c r="G895" s="51">
        <v>5</v>
      </c>
      <c r="H895" s="51">
        <v>235</v>
      </c>
      <c r="I895" s="51">
        <v>528</v>
      </c>
      <c r="J895" s="51">
        <v>5695</v>
      </c>
      <c r="K895" s="51">
        <v>3577</v>
      </c>
      <c r="L895" s="51">
        <v>15</v>
      </c>
      <c r="M895" s="51">
        <v>2103</v>
      </c>
    </row>
    <row r="896" spans="1:19" ht="9.75" customHeight="1">
      <c r="A896" s="3" t="s">
        <v>112</v>
      </c>
      <c r="B896" s="52">
        <v>22472</v>
      </c>
      <c r="C896" s="51">
        <v>9346</v>
      </c>
      <c r="D896" s="51">
        <v>8905</v>
      </c>
      <c r="E896" s="51">
        <v>6515</v>
      </c>
      <c r="F896" s="51">
        <v>2055</v>
      </c>
      <c r="G896" s="51">
        <v>3</v>
      </c>
      <c r="H896" s="51">
        <v>332</v>
      </c>
      <c r="I896" s="51">
        <v>441</v>
      </c>
      <c r="J896" s="51">
        <v>11948</v>
      </c>
      <c r="K896" s="51">
        <v>5430</v>
      </c>
      <c r="L896" s="51">
        <v>6</v>
      </c>
      <c r="M896" s="51">
        <v>6512</v>
      </c>
    </row>
    <row r="897" spans="1:19" ht="9.75" customHeight="1">
      <c r="A897" s="3" t="s">
        <v>111</v>
      </c>
      <c r="B897" s="52">
        <v>17773</v>
      </c>
      <c r="C897" s="51">
        <v>4158</v>
      </c>
      <c r="D897" s="51">
        <v>4027</v>
      </c>
      <c r="E897" s="51">
        <v>2676</v>
      </c>
      <c r="F897" s="51">
        <v>1047</v>
      </c>
      <c r="G897" s="51">
        <v>2</v>
      </c>
      <c r="H897" s="51">
        <v>302</v>
      </c>
      <c r="I897" s="51">
        <v>131</v>
      </c>
      <c r="J897" s="51">
        <v>12494</v>
      </c>
      <c r="K897" s="51">
        <v>4129</v>
      </c>
      <c r="L897" s="51">
        <v>6</v>
      </c>
      <c r="M897" s="51">
        <v>8359</v>
      </c>
    </row>
    <row r="898" spans="1:19" ht="9.75" customHeight="1">
      <c r="A898" s="3" t="s">
        <v>110</v>
      </c>
      <c r="B898" s="52">
        <v>13498</v>
      </c>
      <c r="C898" s="51">
        <v>1840</v>
      </c>
      <c r="D898" s="51">
        <v>1788</v>
      </c>
      <c r="E898" s="51">
        <v>1079</v>
      </c>
      <c r="F898" s="51">
        <v>491</v>
      </c>
      <c r="G898" s="51">
        <v>0</v>
      </c>
      <c r="H898" s="51">
        <v>218</v>
      </c>
      <c r="I898" s="51">
        <v>52</v>
      </c>
      <c r="J898" s="51">
        <v>10596</v>
      </c>
      <c r="K898" s="51">
        <v>2949</v>
      </c>
      <c r="L898" s="51">
        <v>2</v>
      </c>
      <c r="M898" s="51">
        <v>7645</v>
      </c>
    </row>
    <row r="899" spans="1:19" ht="9.75" customHeight="1">
      <c r="A899" s="3" t="s">
        <v>109</v>
      </c>
      <c r="B899" s="52">
        <v>10244</v>
      </c>
      <c r="C899" s="51">
        <v>753</v>
      </c>
      <c r="D899" s="51">
        <v>740</v>
      </c>
      <c r="E899" s="51">
        <v>416</v>
      </c>
      <c r="F899" s="51">
        <v>201</v>
      </c>
      <c r="G899" s="51">
        <v>0</v>
      </c>
      <c r="H899" s="51">
        <v>123</v>
      </c>
      <c r="I899" s="51">
        <v>13</v>
      </c>
      <c r="J899" s="51">
        <v>8621</v>
      </c>
      <c r="K899" s="51">
        <v>1927</v>
      </c>
      <c r="L899" s="51">
        <v>3</v>
      </c>
      <c r="M899" s="51">
        <v>6691</v>
      </c>
    </row>
    <row r="900" spans="1:19" ht="9.75" customHeight="1">
      <c r="A900" s="3" t="s">
        <v>108</v>
      </c>
      <c r="B900" s="52">
        <v>9552</v>
      </c>
      <c r="C900" s="51">
        <v>303</v>
      </c>
      <c r="D900" s="51">
        <v>299</v>
      </c>
      <c r="E900" s="51">
        <v>147</v>
      </c>
      <c r="F900" s="51">
        <v>95</v>
      </c>
      <c r="G900" s="51">
        <v>0</v>
      </c>
      <c r="H900" s="51">
        <v>57</v>
      </c>
      <c r="I900" s="51">
        <v>4</v>
      </c>
      <c r="J900" s="51">
        <v>8578</v>
      </c>
      <c r="K900" s="51">
        <v>1084</v>
      </c>
      <c r="L900" s="51">
        <v>4</v>
      </c>
      <c r="M900" s="51">
        <v>7490</v>
      </c>
    </row>
    <row r="901" spans="1:19" ht="8.1" customHeight="1">
      <c r="A901" s="33" t="s">
        <v>18</v>
      </c>
      <c r="B901" s="52"/>
      <c r="C901" s="51"/>
      <c r="D901" s="51"/>
      <c r="E901" s="51"/>
      <c r="F901" s="51"/>
      <c r="G901" s="51"/>
      <c r="H901" s="51"/>
      <c r="I901" s="51"/>
      <c r="J901" s="51"/>
      <c r="K901" s="51"/>
      <c r="L901" s="51"/>
      <c r="M901" s="51"/>
    </row>
    <row r="902" spans="1:19" ht="9.75" customHeight="1">
      <c r="A902" s="17" t="s">
        <v>212</v>
      </c>
      <c r="B902" s="52">
        <v>168374</v>
      </c>
      <c r="C902" s="51">
        <v>113264</v>
      </c>
      <c r="D902" s="51">
        <v>107146</v>
      </c>
      <c r="E902" s="51">
        <v>87083</v>
      </c>
      <c r="F902" s="51">
        <v>14629</v>
      </c>
      <c r="G902" s="51">
        <v>3608</v>
      </c>
      <c r="H902" s="51">
        <v>1826</v>
      </c>
      <c r="I902" s="51">
        <v>6118</v>
      </c>
      <c r="J902" s="51">
        <v>38568</v>
      </c>
      <c r="K902" s="51">
        <v>17420</v>
      </c>
      <c r="L902" s="51">
        <v>15627</v>
      </c>
      <c r="M902" s="51">
        <v>5521</v>
      </c>
    </row>
    <row r="903" spans="1:19" ht="9.75" customHeight="1">
      <c r="A903" s="17" t="s">
        <v>213</v>
      </c>
      <c r="B903" s="52">
        <v>73539</v>
      </c>
      <c r="C903" s="51">
        <v>16400</v>
      </c>
      <c r="D903" s="51">
        <v>15759</v>
      </c>
      <c r="E903" s="51">
        <v>10833</v>
      </c>
      <c r="F903" s="51">
        <v>3889</v>
      </c>
      <c r="G903" s="51">
        <v>5</v>
      </c>
      <c r="H903" s="51">
        <v>1032</v>
      </c>
      <c r="I903" s="51">
        <v>641</v>
      </c>
      <c r="J903" s="51">
        <v>52237</v>
      </c>
      <c r="K903" s="51">
        <v>15519</v>
      </c>
      <c r="L903" s="51">
        <v>21</v>
      </c>
      <c r="M903" s="51">
        <v>36697</v>
      </c>
    </row>
    <row r="904" spans="1:19" ht="9.75" customHeight="1">
      <c r="A904" s="17" t="s">
        <v>32</v>
      </c>
      <c r="B904" s="52">
        <v>33294</v>
      </c>
      <c r="C904" s="51">
        <v>2896</v>
      </c>
      <c r="D904" s="51">
        <v>2827</v>
      </c>
      <c r="E904" s="51">
        <v>1642</v>
      </c>
      <c r="F904" s="51">
        <v>787</v>
      </c>
      <c r="G904" s="51">
        <v>0</v>
      </c>
      <c r="H904" s="51">
        <v>398</v>
      </c>
      <c r="I904" s="51">
        <v>69</v>
      </c>
      <c r="J904" s="51">
        <v>27795</v>
      </c>
      <c r="K904" s="51">
        <v>5960</v>
      </c>
      <c r="L904" s="51">
        <v>9</v>
      </c>
      <c r="M904" s="51">
        <v>21826</v>
      </c>
    </row>
    <row r="905" spans="1:19" ht="6" customHeight="1">
      <c r="A905" s="11"/>
      <c r="B905" s="60"/>
      <c r="C905" s="59"/>
      <c r="D905" s="55"/>
      <c r="E905" s="55"/>
      <c r="F905" s="59"/>
      <c r="G905" s="59"/>
      <c r="H905" s="59"/>
      <c r="I905" s="55"/>
      <c r="J905" s="55"/>
      <c r="K905" s="59"/>
      <c r="L905" s="59"/>
      <c r="M905" s="59"/>
    </row>
    <row r="906" spans="1:19" ht="11.1" customHeight="1">
      <c r="A906" s="82"/>
      <c r="B906" s="91"/>
      <c r="C906" s="92"/>
      <c r="D906" s="197" t="s">
        <v>2</v>
      </c>
      <c r="E906" s="198"/>
      <c r="F906" s="198"/>
      <c r="G906" s="198"/>
      <c r="H906" s="198"/>
      <c r="I906" s="198"/>
      <c r="J906" s="198"/>
      <c r="K906" s="93"/>
      <c r="L906" s="93"/>
      <c r="M906" s="94"/>
    </row>
    <row r="907" spans="1:19" ht="6" customHeight="1">
      <c r="A907" s="82"/>
      <c r="B907" s="91"/>
      <c r="C907" s="95"/>
      <c r="D907" s="92"/>
      <c r="E907" s="95"/>
      <c r="F907" s="95"/>
      <c r="G907" s="95"/>
      <c r="H907" s="94"/>
      <c r="I907" s="94"/>
      <c r="J907" s="94"/>
      <c r="K907" s="94"/>
      <c r="L907" s="94"/>
      <c r="M907" s="94"/>
    </row>
    <row r="908" spans="1:19" s="9" customFormat="1" ht="9.75" customHeight="1">
      <c r="A908" s="88" t="s">
        <v>123</v>
      </c>
      <c r="B908" s="89">
        <v>114349</v>
      </c>
      <c r="C908" s="90">
        <v>71895</v>
      </c>
      <c r="D908" s="90">
        <v>67590</v>
      </c>
      <c r="E908" s="90">
        <v>62986</v>
      </c>
      <c r="F908" s="90">
        <v>1311</v>
      </c>
      <c r="G908" s="90">
        <v>1806</v>
      </c>
      <c r="H908" s="90">
        <v>1487</v>
      </c>
      <c r="I908" s="90">
        <v>4305</v>
      </c>
      <c r="J908" s="90">
        <v>31896</v>
      </c>
      <c r="K908" s="90">
        <v>2850</v>
      </c>
      <c r="L908" s="90">
        <v>8307</v>
      </c>
      <c r="M908" s="90">
        <v>20739</v>
      </c>
      <c r="O908" s="29"/>
      <c r="P908" s="29"/>
      <c r="Q908" s="29"/>
      <c r="R908" s="29"/>
      <c r="S908" s="29"/>
    </row>
    <row r="909" spans="1:19" s="9" customFormat="1" ht="6" customHeight="1">
      <c r="A909" s="6"/>
      <c r="B909" s="54"/>
      <c r="C909" s="53"/>
      <c r="D909" s="53"/>
      <c r="E909" s="53"/>
      <c r="F909" s="53"/>
      <c r="G909" s="53"/>
      <c r="H909" s="53"/>
      <c r="I909" s="53"/>
      <c r="J909" s="53"/>
      <c r="K909" s="53"/>
      <c r="L909" s="53"/>
      <c r="M909" s="53"/>
      <c r="O909" s="29"/>
      <c r="P909" s="29"/>
      <c r="Q909" s="29"/>
      <c r="R909" s="29"/>
      <c r="S909" s="29"/>
    </row>
    <row r="910" spans="1:19" ht="9.75" customHeight="1">
      <c r="A910" s="3" t="s">
        <v>122</v>
      </c>
      <c r="B910" s="52">
        <v>7432</v>
      </c>
      <c r="C910" s="51">
        <v>1099</v>
      </c>
      <c r="D910" s="51">
        <v>1009</v>
      </c>
      <c r="E910" s="51">
        <v>364</v>
      </c>
      <c r="F910" s="51">
        <v>19</v>
      </c>
      <c r="G910" s="51">
        <v>614</v>
      </c>
      <c r="H910" s="51">
        <v>12</v>
      </c>
      <c r="I910" s="51">
        <v>90</v>
      </c>
      <c r="J910" s="51">
        <v>5408</v>
      </c>
      <c r="K910" s="51">
        <v>21</v>
      </c>
      <c r="L910" s="51">
        <v>5284</v>
      </c>
      <c r="M910" s="51">
        <v>103</v>
      </c>
    </row>
    <row r="911" spans="1:19" ht="9.75" customHeight="1">
      <c r="A911" s="3" t="s">
        <v>121</v>
      </c>
      <c r="B911" s="52">
        <v>8196</v>
      </c>
      <c r="C911" s="51">
        <v>4289</v>
      </c>
      <c r="D911" s="51">
        <v>3914</v>
      </c>
      <c r="E911" s="51">
        <v>2784</v>
      </c>
      <c r="F911" s="51">
        <v>63</v>
      </c>
      <c r="G911" s="51">
        <v>1034</v>
      </c>
      <c r="H911" s="51">
        <v>33</v>
      </c>
      <c r="I911" s="51">
        <v>375</v>
      </c>
      <c r="J911" s="51">
        <v>2760</v>
      </c>
      <c r="K911" s="51">
        <v>40</v>
      </c>
      <c r="L911" s="51">
        <v>2532</v>
      </c>
      <c r="M911" s="51">
        <v>188</v>
      </c>
    </row>
    <row r="912" spans="1:19" ht="9.75" customHeight="1">
      <c r="A912" s="3" t="s">
        <v>120</v>
      </c>
      <c r="B912" s="52">
        <v>7384</v>
      </c>
      <c r="C912" s="51">
        <v>5762</v>
      </c>
      <c r="D912" s="51">
        <v>5302</v>
      </c>
      <c r="E912" s="51">
        <v>5130</v>
      </c>
      <c r="F912" s="51">
        <v>43</v>
      </c>
      <c r="G912" s="51">
        <v>84</v>
      </c>
      <c r="H912" s="51">
        <v>45</v>
      </c>
      <c r="I912" s="51">
        <v>460</v>
      </c>
      <c r="J912" s="51">
        <v>505</v>
      </c>
      <c r="K912" s="51">
        <v>40</v>
      </c>
      <c r="L912" s="51">
        <v>315</v>
      </c>
      <c r="M912" s="51">
        <v>150</v>
      </c>
    </row>
    <row r="913" spans="1:13" ht="9.75" customHeight="1">
      <c r="A913" s="3" t="s">
        <v>119</v>
      </c>
      <c r="B913" s="52">
        <v>7801</v>
      </c>
      <c r="C913" s="51">
        <v>6570</v>
      </c>
      <c r="D913" s="51">
        <v>6089</v>
      </c>
      <c r="E913" s="51">
        <v>5960</v>
      </c>
      <c r="F913" s="51">
        <v>42</v>
      </c>
      <c r="G913" s="51">
        <v>32</v>
      </c>
      <c r="H913" s="51">
        <v>55</v>
      </c>
      <c r="I913" s="51">
        <v>481</v>
      </c>
      <c r="J913" s="51">
        <v>318</v>
      </c>
      <c r="K913" s="51">
        <v>53</v>
      </c>
      <c r="L913" s="51">
        <v>80</v>
      </c>
      <c r="M913" s="51">
        <v>185</v>
      </c>
    </row>
    <row r="914" spans="1:13" ht="9.75" customHeight="1">
      <c r="A914" s="3" t="s">
        <v>118</v>
      </c>
      <c r="B914" s="52">
        <v>8785</v>
      </c>
      <c r="C914" s="51">
        <v>7575</v>
      </c>
      <c r="D914" s="51">
        <v>7142</v>
      </c>
      <c r="E914" s="51">
        <v>7012</v>
      </c>
      <c r="F914" s="51">
        <v>44</v>
      </c>
      <c r="G914" s="51">
        <v>20</v>
      </c>
      <c r="H914" s="51">
        <v>66</v>
      </c>
      <c r="I914" s="51">
        <v>433</v>
      </c>
      <c r="J914" s="51">
        <v>312</v>
      </c>
      <c r="K914" s="51">
        <v>74</v>
      </c>
      <c r="L914" s="51">
        <v>27</v>
      </c>
      <c r="M914" s="51">
        <v>211</v>
      </c>
    </row>
    <row r="915" spans="1:13" ht="9.75" customHeight="1">
      <c r="A915" s="3" t="s">
        <v>117</v>
      </c>
      <c r="B915" s="52">
        <v>10745</v>
      </c>
      <c r="C915" s="51">
        <v>9224</v>
      </c>
      <c r="D915" s="51">
        <v>8701</v>
      </c>
      <c r="E915" s="51">
        <v>8531</v>
      </c>
      <c r="F915" s="51">
        <v>55</v>
      </c>
      <c r="G915" s="51">
        <v>11</v>
      </c>
      <c r="H915" s="51">
        <v>104</v>
      </c>
      <c r="I915" s="51">
        <v>523</v>
      </c>
      <c r="J915" s="51">
        <v>417</v>
      </c>
      <c r="K915" s="51">
        <v>96</v>
      </c>
      <c r="L915" s="51">
        <v>24</v>
      </c>
      <c r="M915" s="51">
        <v>297</v>
      </c>
    </row>
    <row r="916" spans="1:13" ht="9.75" customHeight="1">
      <c r="A916" s="3" t="s">
        <v>116</v>
      </c>
      <c r="B916" s="52">
        <v>9601</v>
      </c>
      <c r="C916" s="51">
        <v>8190</v>
      </c>
      <c r="D916" s="51">
        <v>7769</v>
      </c>
      <c r="E916" s="51">
        <v>7594</v>
      </c>
      <c r="F916" s="51">
        <v>60</v>
      </c>
      <c r="G916" s="51">
        <v>6</v>
      </c>
      <c r="H916" s="51">
        <v>109</v>
      </c>
      <c r="I916" s="51">
        <v>421</v>
      </c>
      <c r="J916" s="51">
        <v>451</v>
      </c>
      <c r="K916" s="51">
        <v>111</v>
      </c>
      <c r="L916" s="51">
        <v>15</v>
      </c>
      <c r="M916" s="51">
        <v>325</v>
      </c>
    </row>
    <row r="917" spans="1:13" ht="9.75" customHeight="1">
      <c r="A917" s="3" t="s">
        <v>115</v>
      </c>
      <c r="B917" s="52">
        <v>8232</v>
      </c>
      <c r="C917" s="51">
        <v>7158</v>
      </c>
      <c r="D917" s="51">
        <v>6785</v>
      </c>
      <c r="E917" s="51">
        <v>6635</v>
      </c>
      <c r="F917" s="51">
        <v>60</v>
      </c>
      <c r="G917" s="51">
        <v>2</v>
      </c>
      <c r="H917" s="51">
        <v>88</v>
      </c>
      <c r="I917" s="51">
        <v>373</v>
      </c>
      <c r="J917" s="51">
        <v>395</v>
      </c>
      <c r="K917" s="51">
        <v>86</v>
      </c>
      <c r="L917" s="51">
        <v>3</v>
      </c>
      <c r="M917" s="51">
        <v>306</v>
      </c>
    </row>
    <row r="918" spans="1:13" ht="9.75" customHeight="1">
      <c r="A918" s="3" t="s">
        <v>114</v>
      </c>
      <c r="B918" s="52">
        <v>7015</v>
      </c>
      <c r="C918" s="51">
        <v>6040</v>
      </c>
      <c r="D918" s="51">
        <v>5764</v>
      </c>
      <c r="E918" s="51">
        <v>5586</v>
      </c>
      <c r="F918" s="51">
        <v>62</v>
      </c>
      <c r="G918" s="51">
        <v>1</v>
      </c>
      <c r="H918" s="51">
        <v>115</v>
      </c>
      <c r="I918" s="51">
        <v>276</v>
      </c>
      <c r="J918" s="51">
        <v>481</v>
      </c>
      <c r="K918" s="51">
        <v>120</v>
      </c>
      <c r="L918" s="51">
        <v>9</v>
      </c>
      <c r="M918" s="51">
        <v>352</v>
      </c>
    </row>
    <row r="919" spans="1:13" ht="9.75" customHeight="1">
      <c r="A919" s="3" t="s">
        <v>113</v>
      </c>
      <c r="B919" s="52">
        <v>8028</v>
      </c>
      <c r="C919" s="51">
        <v>6063</v>
      </c>
      <c r="D919" s="51">
        <v>5701</v>
      </c>
      <c r="E919" s="51">
        <v>5390</v>
      </c>
      <c r="F919" s="51">
        <v>144</v>
      </c>
      <c r="G919" s="51">
        <v>1</v>
      </c>
      <c r="H919" s="51">
        <v>166</v>
      </c>
      <c r="I919" s="51">
        <v>362</v>
      </c>
      <c r="J919" s="51">
        <v>1479</v>
      </c>
      <c r="K919" s="51">
        <v>268</v>
      </c>
      <c r="L919" s="51">
        <v>7</v>
      </c>
      <c r="M919" s="51">
        <v>1204</v>
      </c>
    </row>
    <row r="920" spans="1:13" ht="9.75" customHeight="1">
      <c r="A920" s="3" t="s">
        <v>112</v>
      </c>
      <c r="B920" s="52">
        <v>10557</v>
      </c>
      <c r="C920" s="51">
        <v>5619</v>
      </c>
      <c r="D920" s="51">
        <v>5268</v>
      </c>
      <c r="E920" s="51">
        <v>4739</v>
      </c>
      <c r="F920" s="51">
        <v>289</v>
      </c>
      <c r="G920" s="51">
        <v>1</v>
      </c>
      <c r="H920" s="51">
        <v>239</v>
      </c>
      <c r="I920" s="51">
        <v>351</v>
      </c>
      <c r="J920" s="51">
        <v>4372</v>
      </c>
      <c r="K920" s="51">
        <v>572</v>
      </c>
      <c r="L920" s="51">
        <v>3</v>
      </c>
      <c r="M920" s="51">
        <v>3797</v>
      </c>
    </row>
    <row r="921" spans="1:13" ht="9.75" customHeight="1">
      <c r="A921" s="3" t="s">
        <v>111</v>
      </c>
      <c r="B921" s="52">
        <v>8040</v>
      </c>
      <c r="C921" s="51">
        <v>2539</v>
      </c>
      <c r="D921" s="51">
        <v>2432</v>
      </c>
      <c r="E921" s="51">
        <v>2024</v>
      </c>
      <c r="F921" s="51">
        <v>215</v>
      </c>
      <c r="G921" s="51">
        <v>0</v>
      </c>
      <c r="H921" s="51">
        <v>193</v>
      </c>
      <c r="I921" s="51">
        <v>107</v>
      </c>
      <c r="J921" s="51">
        <v>5056</v>
      </c>
      <c r="K921" s="51">
        <v>489</v>
      </c>
      <c r="L921" s="51">
        <v>3</v>
      </c>
      <c r="M921" s="51">
        <v>4564</v>
      </c>
    </row>
    <row r="922" spans="1:13" ht="9.75" customHeight="1">
      <c r="A922" s="3" t="s">
        <v>110</v>
      </c>
      <c r="B922" s="52">
        <v>5875</v>
      </c>
      <c r="C922" s="51">
        <v>1133</v>
      </c>
      <c r="D922" s="51">
        <v>1090</v>
      </c>
      <c r="E922" s="51">
        <v>813</v>
      </c>
      <c r="F922" s="51">
        <v>132</v>
      </c>
      <c r="G922" s="51">
        <v>0</v>
      </c>
      <c r="H922" s="51">
        <v>145</v>
      </c>
      <c r="I922" s="51">
        <v>43</v>
      </c>
      <c r="J922" s="51">
        <v>4372</v>
      </c>
      <c r="K922" s="51">
        <v>432</v>
      </c>
      <c r="L922" s="51">
        <v>1</v>
      </c>
      <c r="M922" s="51">
        <v>3939</v>
      </c>
    </row>
    <row r="923" spans="1:13" ht="9.75" customHeight="1">
      <c r="A923" s="3" t="s">
        <v>109</v>
      </c>
      <c r="B923" s="52">
        <v>4057</v>
      </c>
      <c r="C923" s="51">
        <v>469</v>
      </c>
      <c r="D923" s="51">
        <v>460</v>
      </c>
      <c r="E923" s="51">
        <v>322</v>
      </c>
      <c r="F923" s="51">
        <v>58</v>
      </c>
      <c r="G923" s="51">
        <v>0</v>
      </c>
      <c r="H923" s="51">
        <v>80</v>
      </c>
      <c r="I923" s="51">
        <v>9</v>
      </c>
      <c r="J923" s="51">
        <v>3311</v>
      </c>
      <c r="K923" s="51">
        <v>303</v>
      </c>
      <c r="L923" s="51">
        <v>1</v>
      </c>
      <c r="M923" s="51">
        <v>3007</v>
      </c>
    </row>
    <row r="924" spans="1:13" ht="9.75" customHeight="1">
      <c r="A924" s="3" t="s">
        <v>108</v>
      </c>
      <c r="B924" s="52">
        <v>2601</v>
      </c>
      <c r="C924" s="51">
        <v>165</v>
      </c>
      <c r="D924" s="51">
        <v>164</v>
      </c>
      <c r="E924" s="51">
        <v>102</v>
      </c>
      <c r="F924" s="51">
        <v>25</v>
      </c>
      <c r="G924" s="51">
        <v>0</v>
      </c>
      <c r="H924" s="51">
        <v>37</v>
      </c>
      <c r="I924" s="51">
        <v>1</v>
      </c>
      <c r="J924" s="51">
        <v>2259</v>
      </c>
      <c r="K924" s="51">
        <v>145</v>
      </c>
      <c r="L924" s="51">
        <v>3</v>
      </c>
      <c r="M924" s="51">
        <v>2111</v>
      </c>
    </row>
    <row r="925" spans="1:13" ht="8.1" customHeight="1">
      <c r="A925" s="33" t="s">
        <v>18</v>
      </c>
      <c r="B925" s="52"/>
      <c r="C925" s="51"/>
      <c r="D925" s="51"/>
      <c r="E925" s="51"/>
      <c r="F925" s="51"/>
      <c r="G925" s="51"/>
      <c r="H925" s="51"/>
      <c r="I925" s="51"/>
      <c r="J925" s="51"/>
      <c r="K925" s="51"/>
      <c r="L925" s="51"/>
      <c r="M925" s="51"/>
    </row>
    <row r="926" spans="1:13" ht="9.75" customHeight="1">
      <c r="A926" s="17" t="s">
        <v>212</v>
      </c>
      <c r="B926" s="52">
        <v>83219</v>
      </c>
      <c r="C926" s="51">
        <v>61970</v>
      </c>
      <c r="D926" s="51">
        <v>58176</v>
      </c>
      <c r="E926" s="51">
        <v>54986</v>
      </c>
      <c r="F926" s="51">
        <v>592</v>
      </c>
      <c r="G926" s="51">
        <v>1805</v>
      </c>
      <c r="H926" s="51">
        <v>793</v>
      </c>
      <c r="I926" s="51">
        <v>3794</v>
      </c>
      <c r="J926" s="51">
        <v>12526</v>
      </c>
      <c r="K926" s="51">
        <v>909</v>
      </c>
      <c r="L926" s="51">
        <v>8296</v>
      </c>
      <c r="M926" s="51">
        <v>3321</v>
      </c>
    </row>
    <row r="927" spans="1:13" ht="9.75" customHeight="1">
      <c r="A927" s="17" t="s">
        <v>213</v>
      </c>
      <c r="B927" s="52">
        <v>31130</v>
      </c>
      <c r="C927" s="51">
        <v>9925</v>
      </c>
      <c r="D927" s="51">
        <v>9414</v>
      </c>
      <c r="E927" s="51">
        <v>8000</v>
      </c>
      <c r="F927" s="51">
        <v>719</v>
      </c>
      <c r="G927" s="51">
        <v>1</v>
      </c>
      <c r="H927" s="51">
        <v>694</v>
      </c>
      <c r="I927" s="51">
        <v>511</v>
      </c>
      <c r="J927" s="51">
        <v>19370</v>
      </c>
      <c r="K927" s="51">
        <v>1941</v>
      </c>
      <c r="L927" s="51">
        <v>11</v>
      </c>
      <c r="M927" s="51">
        <v>17418</v>
      </c>
    </row>
    <row r="928" spans="1:13" ht="9.75" customHeight="1">
      <c r="A928" s="17" t="s">
        <v>32</v>
      </c>
      <c r="B928" s="52">
        <v>12533</v>
      </c>
      <c r="C928" s="51">
        <v>1767</v>
      </c>
      <c r="D928" s="51">
        <v>1714</v>
      </c>
      <c r="E928" s="51">
        <v>1237</v>
      </c>
      <c r="F928" s="51">
        <v>215</v>
      </c>
      <c r="G928" s="51">
        <v>0</v>
      </c>
      <c r="H928" s="51">
        <v>262</v>
      </c>
      <c r="I928" s="51">
        <v>53</v>
      </c>
      <c r="J928" s="51">
        <v>9942</v>
      </c>
      <c r="K928" s="51">
        <v>880</v>
      </c>
      <c r="L928" s="51">
        <v>5</v>
      </c>
      <c r="M928" s="51">
        <v>9057</v>
      </c>
    </row>
    <row r="929" spans="1:19" ht="6" customHeight="1">
      <c r="A929" s="16"/>
      <c r="B929" s="52"/>
      <c r="C929" s="51"/>
      <c r="D929" s="51"/>
      <c r="E929" s="51"/>
      <c r="F929" s="51"/>
      <c r="G929" s="51"/>
      <c r="H929" s="55"/>
      <c r="I929" s="55"/>
      <c r="J929" s="55"/>
      <c r="K929" s="55"/>
      <c r="L929" s="55"/>
      <c r="M929" s="55"/>
    </row>
    <row r="930" spans="1:19" s="2" customFormat="1" ht="11.1" customHeight="1">
      <c r="A930" s="82"/>
      <c r="B930" s="91"/>
      <c r="C930" s="94"/>
      <c r="D930" s="197" t="s">
        <v>3</v>
      </c>
      <c r="E930" s="199"/>
      <c r="F930" s="199"/>
      <c r="G930" s="199"/>
      <c r="H930" s="199"/>
      <c r="I930" s="199"/>
      <c r="J930" s="199"/>
      <c r="K930" s="96"/>
      <c r="L930" s="96"/>
      <c r="M930" s="94"/>
    </row>
    <row r="931" spans="1:19" ht="6" customHeight="1">
      <c r="A931" s="82"/>
      <c r="B931" s="91"/>
      <c r="C931" s="95"/>
      <c r="D931" s="94"/>
      <c r="E931" s="95"/>
      <c r="F931" s="95"/>
      <c r="G931" s="95"/>
      <c r="H931" s="94"/>
      <c r="I931" s="94"/>
      <c r="J931" s="94"/>
      <c r="K931" s="94"/>
      <c r="L931" s="94"/>
      <c r="M931" s="94"/>
    </row>
    <row r="932" spans="1:19" s="9" customFormat="1" ht="9.75" customHeight="1">
      <c r="A932" s="88" t="s">
        <v>123</v>
      </c>
      <c r="B932" s="89">
        <v>127564</v>
      </c>
      <c r="C932" s="90">
        <v>57769</v>
      </c>
      <c r="D932" s="90">
        <v>55315</v>
      </c>
      <c r="E932" s="90">
        <v>34930</v>
      </c>
      <c r="F932" s="90">
        <v>17207</v>
      </c>
      <c r="G932" s="90">
        <v>1807</v>
      </c>
      <c r="H932" s="90">
        <v>1371</v>
      </c>
      <c r="I932" s="90">
        <v>2454</v>
      </c>
      <c r="J932" s="90">
        <v>58909</v>
      </c>
      <c r="K932" s="90">
        <v>30089</v>
      </c>
      <c r="L932" s="90">
        <v>7341</v>
      </c>
      <c r="M932" s="90">
        <v>21479</v>
      </c>
      <c r="O932" s="29"/>
      <c r="P932" s="29"/>
      <c r="Q932" s="29"/>
      <c r="R932" s="29"/>
      <c r="S932" s="29"/>
    </row>
    <row r="933" spans="1:19" s="9" customFormat="1" ht="6" customHeight="1">
      <c r="A933" s="6"/>
      <c r="B933" s="54"/>
      <c r="C933" s="53"/>
      <c r="D933" s="53"/>
      <c r="E933" s="53"/>
      <c r="F933" s="53"/>
      <c r="G933" s="53"/>
      <c r="H933" s="53"/>
      <c r="I933" s="53"/>
      <c r="J933" s="53"/>
      <c r="K933" s="53"/>
      <c r="L933" s="53"/>
      <c r="M933" s="53"/>
      <c r="O933" s="29"/>
      <c r="P933" s="29"/>
      <c r="Q933" s="29"/>
      <c r="R933" s="29"/>
      <c r="S933" s="29"/>
    </row>
    <row r="934" spans="1:19" ht="9.75" customHeight="1">
      <c r="A934" s="3" t="s">
        <v>122</v>
      </c>
      <c r="B934" s="52">
        <v>6995</v>
      </c>
      <c r="C934" s="51">
        <v>1148</v>
      </c>
      <c r="D934" s="51">
        <v>1073</v>
      </c>
      <c r="E934" s="51">
        <v>247</v>
      </c>
      <c r="F934" s="51">
        <v>47</v>
      </c>
      <c r="G934" s="51">
        <v>769</v>
      </c>
      <c r="H934" s="51">
        <v>10</v>
      </c>
      <c r="I934" s="51">
        <v>75</v>
      </c>
      <c r="J934" s="51">
        <v>5025</v>
      </c>
      <c r="K934" s="51">
        <v>63</v>
      </c>
      <c r="L934" s="51">
        <v>4901</v>
      </c>
      <c r="M934" s="51">
        <v>61</v>
      </c>
    </row>
    <row r="935" spans="1:19" ht="9.75" customHeight="1">
      <c r="A935" s="3" t="s">
        <v>121</v>
      </c>
      <c r="B935" s="52">
        <v>7887</v>
      </c>
      <c r="C935" s="51">
        <v>4488</v>
      </c>
      <c r="D935" s="51">
        <v>4199</v>
      </c>
      <c r="E935" s="51">
        <v>2962</v>
      </c>
      <c r="F935" s="51">
        <v>290</v>
      </c>
      <c r="G935" s="51">
        <v>907</v>
      </c>
      <c r="H935" s="51">
        <v>40</v>
      </c>
      <c r="I935" s="51">
        <v>289</v>
      </c>
      <c r="J935" s="51">
        <v>2457</v>
      </c>
      <c r="K935" s="51">
        <v>330</v>
      </c>
      <c r="L935" s="51">
        <v>2033</v>
      </c>
      <c r="M935" s="51">
        <v>94</v>
      </c>
    </row>
    <row r="936" spans="1:19" ht="9.75" customHeight="1">
      <c r="A936" s="3" t="s">
        <v>120</v>
      </c>
      <c r="B936" s="52">
        <v>7504</v>
      </c>
      <c r="C936" s="51">
        <v>5216</v>
      </c>
      <c r="D936" s="51">
        <v>4925</v>
      </c>
      <c r="E936" s="51">
        <v>4127</v>
      </c>
      <c r="F936" s="51">
        <v>600</v>
      </c>
      <c r="G936" s="51">
        <v>63</v>
      </c>
      <c r="H936" s="51">
        <v>135</v>
      </c>
      <c r="I936" s="51">
        <v>291</v>
      </c>
      <c r="J936" s="51">
        <v>1318</v>
      </c>
      <c r="K936" s="51">
        <v>989</v>
      </c>
      <c r="L936" s="51">
        <v>240</v>
      </c>
      <c r="M936" s="51">
        <v>89</v>
      </c>
    </row>
    <row r="937" spans="1:19" ht="9.75" customHeight="1">
      <c r="A937" s="3" t="s">
        <v>119</v>
      </c>
      <c r="B937" s="52">
        <v>7817</v>
      </c>
      <c r="C937" s="51">
        <v>5227</v>
      </c>
      <c r="D937" s="51">
        <v>4959</v>
      </c>
      <c r="E937" s="51">
        <v>3659</v>
      </c>
      <c r="F937" s="51">
        <v>1022</v>
      </c>
      <c r="G937" s="51">
        <v>24</v>
      </c>
      <c r="H937" s="51">
        <v>254</v>
      </c>
      <c r="I937" s="51">
        <v>268</v>
      </c>
      <c r="J937" s="51">
        <v>1790</v>
      </c>
      <c r="K937" s="51">
        <v>1597</v>
      </c>
      <c r="L937" s="51">
        <v>77</v>
      </c>
      <c r="M937" s="51">
        <v>116</v>
      </c>
    </row>
    <row r="938" spans="1:19" ht="9.75" customHeight="1">
      <c r="A938" s="3" t="s">
        <v>118</v>
      </c>
      <c r="B938" s="52">
        <v>8967</v>
      </c>
      <c r="C938" s="51">
        <v>5982</v>
      </c>
      <c r="D938" s="51">
        <v>5709</v>
      </c>
      <c r="E938" s="51">
        <v>3849</v>
      </c>
      <c r="F938" s="51">
        <v>1638</v>
      </c>
      <c r="G938" s="51">
        <v>13</v>
      </c>
      <c r="H938" s="51">
        <v>209</v>
      </c>
      <c r="I938" s="51">
        <v>273</v>
      </c>
      <c r="J938" s="51">
        <v>2118</v>
      </c>
      <c r="K938" s="51">
        <v>1942</v>
      </c>
      <c r="L938" s="51">
        <v>35</v>
      </c>
      <c r="M938" s="51">
        <v>141</v>
      </c>
    </row>
    <row r="939" spans="1:19" ht="9.75" customHeight="1">
      <c r="A939" s="3" t="s">
        <v>117</v>
      </c>
      <c r="B939" s="52">
        <v>10948</v>
      </c>
      <c r="C939" s="51">
        <v>7434</v>
      </c>
      <c r="D939" s="51">
        <v>7090</v>
      </c>
      <c r="E939" s="51">
        <v>4418</v>
      </c>
      <c r="F939" s="51">
        <v>2570</v>
      </c>
      <c r="G939" s="51">
        <v>10</v>
      </c>
      <c r="H939" s="51">
        <v>92</v>
      </c>
      <c r="I939" s="51">
        <v>344</v>
      </c>
      <c r="J939" s="51">
        <v>2438</v>
      </c>
      <c r="K939" s="51">
        <v>2250</v>
      </c>
      <c r="L939" s="51">
        <v>16</v>
      </c>
      <c r="M939" s="51">
        <v>172</v>
      </c>
    </row>
    <row r="940" spans="1:19" ht="9.75" customHeight="1">
      <c r="A940" s="3" t="s">
        <v>116</v>
      </c>
      <c r="B940" s="52">
        <v>9726</v>
      </c>
      <c r="C940" s="51">
        <v>6720</v>
      </c>
      <c r="D940" s="51">
        <v>6449</v>
      </c>
      <c r="E940" s="51">
        <v>3941</v>
      </c>
      <c r="F940" s="51">
        <v>2402</v>
      </c>
      <c r="G940" s="51">
        <v>7</v>
      </c>
      <c r="H940" s="51">
        <v>99</v>
      </c>
      <c r="I940" s="51">
        <v>271</v>
      </c>
      <c r="J940" s="51">
        <v>2141</v>
      </c>
      <c r="K940" s="51">
        <v>1960</v>
      </c>
      <c r="L940" s="51">
        <v>12</v>
      </c>
      <c r="M940" s="51">
        <v>169</v>
      </c>
    </row>
    <row r="941" spans="1:19" ht="9.75" customHeight="1">
      <c r="A941" s="3" t="s">
        <v>115</v>
      </c>
      <c r="B941" s="52">
        <v>8698</v>
      </c>
      <c r="C941" s="51">
        <v>5928</v>
      </c>
      <c r="D941" s="51">
        <v>5722</v>
      </c>
      <c r="E941" s="51">
        <v>3609</v>
      </c>
      <c r="F941" s="51">
        <v>2043</v>
      </c>
      <c r="G941" s="51">
        <v>1</v>
      </c>
      <c r="H941" s="51">
        <v>69</v>
      </c>
      <c r="I941" s="51">
        <v>206</v>
      </c>
      <c r="J941" s="51">
        <v>2127</v>
      </c>
      <c r="K941" s="51">
        <v>1919</v>
      </c>
      <c r="L941" s="51">
        <v>8</v>
      </c>
      <c r="M941" s="51">
        <v>200</v>
      </c>
    </row>
    <row r="942" spans="1:19" ht="9.75" customHeight="1">
      <c r="A942" s="3" t="s">
        <v>114</v>
      </c>
      <c r="B942" s="52">
        <v>7551</v>
      </c>
      <c r="C942" s="51">
        <v>4736</v>
      </c>
      <c r="D942" s="51">
        <v>4595</v>
      </c>
      <c r="E942" s="51">
        <v>2817</v>
      </c>
      <c r="F942" s="51">
        <v>1717</v>
      </c>
      <c r="G942" s="51">
        <v>5</v>
      </c>
      <c r="H942" s="51">
        <v>56</v>
      </c>
      <c r="I942" s="51">
        <v>141</v>
      </c>
      <c r="J942" s="51">
        <v>2412</v>
      </c>
      <c r="K942" s="51">
        <v>2152</v>
      </c>
      <c r="L942" s="51">
        <v>1</v>
      </c>
      <c r="M942" s="51">
        <v>259</v>
      </c>
    </row>
    <row r="943" spans="1:19" ht="9.75" customHeight="1">
      <c r="A943" s="3" t="s">
        <v>113</v>
      </c>
      <c r="B943" s="52">
        <v>9062</v>
      </c>
      <c r="C943" s="51">
        <v>4415</v>
      </c>
      <c r="D943" s="51">
        <v>4249</v>
      </c>
      <c r="E943" s="51">
        <v>2468</v>
      </c>
      <c r="F943" s="51">
        <v>1708</v>
      </c>
      <c r="G943" s="51">
        <v>4</v>
      </c>
      <c r="H943" s="51">
        <v>69</v>
      </c>
      <c r="I943" s="51">
        <v>166</v>
      </c>
      <c r="J943" s="51">
        <v>4216</v>
      </c>
      <c r="K943" s="51">
        <v>3309</v>
      </c>
      <c r="L943" s="51">
        <v>8</v>
      </c>
      <c r="M943" s="51">
        <v>899</v>
      </c>
    </row>
    <row r="944" spans="1:19" ht="9.75" customHeight="1">
      <c r="A944" s="3" t="s">
        <v>112</v>
      </c>
      <c r="B944" s="52">
        <v>11915</v>
      </c>
      <c r="C944" s="51">
        <v>3727</v>
      </c>
      <c r="D944" s="51">
        <v>3637</v>
      </c>
      <c r="E944" s="51">
        <v>1776</v>
      </c>
      <c r="F944" s="51">
        <v>1766</v>
      </c>
      <c r="G944" s="51">
        <v>2</v>
      </c>
      <c r="H944" s="51">
        <v>93</v>
      </c>
      <c r="I944" s="51">
        <v>90</v>
      </c>
      <c r="J944" s="51">
        <v>7576</v>
      </c>
      <c r="K944" s="51">
        <v>4858</v>
      </c>
      <c r="L944" s="51">
        <v>3</v>
      </c>
      <c r="M944" s="51">
        <v>2715</v>
      </c>
    </row>
    <row r="945" spans="1:14" ht="9.75" customHeight="1">
      <c r="A945" s="3" t="s">
        <v>111</v>
      </c>
      <c r="B945" s="52">
        <v>9733</v>
      </c>
      <c r="C945" s="51">
        <v>1619</v>
      </c>
      <c r="D945" s="51">
        <v>1595</v>
      </c>
      <c r="E945" s="51">
        <v>652</v>
      </c>
      <c r="F945" s="51">
        <v>832</v>
      </c>
      <c r="G945" s="51">
        <v>2</v>
      </c>
      <c r="H945" s="51">
        <v>109</v>
      </c>
      <c r="I945" s="51">
        <v>24</v>
      </c>
      <c r="J945" s="51">
        <v>7438</v>
      </c>
      <c r="K945" s="51">
        <v>3640</v>
      </c>
      <c r="L945" s="51">
        <v>3</v>
      </c>
      <c r="M945" s="51">
        <v>3795</v>
      </c>
    </row>
    <row r="946" spans="1:14" ht="9.75" customHeight="1">
      <c r="A946" s="3" t="s">
        <v>110</v>
      </c>
      <c r="B946" s="52">
        <v>7623</v>
      </c>
      <c r="C946" s="51">
        <v>707</v>
      </c>
      <c r="D946" s="51">
        <v>698</v>
      </c>
      <c r="E946" s="51">
        <v>266</v>
      </c>
      <c r="F946" s="51">
        <v>359</v>
      </c>
      <c r="G946" s="51">
        <v>0</v>
      </c>
      <c r="H946" s="51">
        <v>73</v>
      </c>
      <c r="I946" s="51">
        <v>9</v>
      </c>
      <c r="J946" s="51">
        <v>6224</v>
      </c>
      <c r="K946" s="51">
        <v>2517</v>
      </c>
      <c r="L946" s="51">
        <v>1</v>
      </c>
      <c r="M946" s="51">
        <v>3706</v>
      </c>
    </row>
    <row r="947" spans="1:14" ht="9.75" customHeight="1">
      <c r="A947" s="3" t="s">
        <v>109</v>
      </c>
      <c r="B947" s="52">
        <v>6187</v>
      </c>
      <c r="C947" s="51">
        <v>284</v>
      </c>
      <c r="D947" s="51">
        <v>280</v>
      </c>
      <c r="E947" s="51">
        <v>94</v>
      </c>
      <c r="F947" s="51">
        <v>143</v>
      </c>
      <c r="G947" s="51">
        <v>0</v>
      </c>
      <c r="H947" s="51">
        <v>43</v>
      </c>
      <c r="I947" s="51">
        <v>4</v>
      </c>
      <c r="J947" s="51">
        <v>5310</v>
      </c>
      <c r="K947" s="51">
        <v>1624</v>
      </c>
      <c r="L947" s="51">
        <v>2</v>
      </c>
      <c r="M947" s="51">
        <v>3684</v>
      </c>
    </row>
    <row r="948" spans="1:14" ht="9.75" customHeight="1">
      <c r="A948" s="3" t="s">
        <v>108</v>
      </c>
      <c r="B948" s="52">
        <v>6951</v>
      </c>
      <c r="C948" s="51">
        <v>138</v>
      </c>
      <c r="D948" s="51">
        <v>135</v>
      </c>
      <c r="E948" s="51">
        <v>45</v>
      </c>
      <c r="F948" s="51">
        <v>70</v>
      </c>
      <c r="G948" s="51">
        <v>0</v>
      </c>
      <c r="H948" s="51">
        <v>20</v>
      </c>
      <c r="I948" s="51">
        <v>3</v>
      </c>
      <c r="J948" s="51">
        <v>6319</v>
      </c>
      <c r="K948" s="51">
        <v>939</v>
      </c>
      <c r="L948" s="51">
        <v>1</v>
      </c>
      <c r="M948" s="51">
        <v>5379</v>
      </c>
    </row>
    <row r="949" spans="1:14" ht="8.1" customHeight="1">
      <c r="A949" s="33" t="s">
        <v>18</v>
      </c>
      <c r="B949" s="52"/>
      <c r="C949" s="51"/>
      <c r="D949" s="51"/>
      <c r="E949" s="51"/>
      <c r="F949" s="51"/>
      <c r="G949" s="51"/>
      <c r="H949" s="51"/>
      <c r="I949" s="51"/>
      <c r="J949" s="51"/>
      <c r="K949" s="51"/>
      <c r="L949" s="51"/>
      <c r="M949" s="51"/>
    </row>
    <row r="950" spans="1:14" ht="9.75" customHeight="1">
      <c r="A950" s="17" t="s">
        <v>212</v>
      </c>
      <c r="B950" s="52">
        <v>85155</v>
      </c>
      <c r="C950" s="51">
        <v>51294</v>
      </c>
      <c r="D950" s="51">
        <v>48970</v>
      </c>
      <c r="E950" s="51">
        <v>32097</v>
      </c>
      <c r="F950" s="51">
        <v>14037</v>
      </c>
      <c r="G950" s="51">
        <v>1803</v>
      </c>
      <c r="H950" s="51">
        <v>1033</v>
      </c>
      <c r="I950" s="51">
        <v>2324</v>
      </c>
      <c r="J950" s="51">
        <v>26042</v>
      </c>
      <c r="K950" s="51">
        <v>16511</v>
      </c>
      <c r="L950" s="51">
        <v>7331</v>
      </c>
      <c r="M950" s="51">
        <v>2200</v>
      </c>
    </row>
    <row r="951" spans="1:14" ht="9.75" customHeight="1">
      <c r="A951" s="17" t="s">
        <v>213</v>
      </c>
      <c r="B951" s="52">
        <v>42409</v>
      </c>
      <c r="C951" s="51">
        <v>6475</v>
      </c>
      <c r="D951" s="51">
        <v>6345</v>
      </c>
      <c r="E951" s="51">
        <v>2833</v>
      </c>
      <c r="F951" s="51">
        <v>3170</v>
      </c>
      <c r="G951" s="51">
        <v>4</v>
      </c>
      <c r="H951" s="51">
        <v>338</v>
      </c>
      <c r="I951" s="51">
        <v>130</v>
      </c>
      <c r="J951" s="51">
        <v>32867</v>
      </c>
      <c r="K951" s="51">
        <v>13578</v>
      </c>
      <c r="L951" s="51">
        <v>10</v>
      </c>
      <c r="M951" s="51">
        <v>19279</v>
      </c>
    </row>
    <row r="952" spans="1:14" ht="9.75" customHeight="1">
      <c r="A952" s="17" t="s">
        <v>32</v>
      </c>
      <c r="B952" s="52">
        <v>20761</v>
      </c>
      <c r="C952" s="51">
        <v>1129</v>
      </c>
      <c r="D952" s="51">
        <v>1113</v>
      </c>
      <c r="E952" s="51">
        <v>405</v>
      </c>
      <c r="F952" s="51">
        <v>572</v>
      </c>
      <c r="G952" s="51">
        <v>0</v>
      </c>
      <c r="H952" s="51">
        <v>136</v>
      </c>
      <c r="I952" s="51">
        <v>16</v>
      </c>
      <c r="J952" s="51">
        <v>17853</v>
      </c>
      <c r="K952" s="51">
        <v>5080</v>
      </c>
      <c r="L952" s="51">
        <v>4</v>
      </c>
      <c r="M952" s="51">
        <v>12769</v>
      </c>
    </row>
    <row r="953" spans="1:14" ht="6" customHeight="1">
      <c r="A953" s="32"/>
      <c r="B953" s="13"/>
      <c r="C953" s="14"/>
      <c r="D953" s="31"/>
      <c r="E953" s="31"/>
      <c r="F953" s="31"/>
      <c r="G953" s="31"/>
      <c r="H953" s="30"/>
      <c r="I953" s="30"/>
      <c r="J953" s="30"/>
      <c r="K953" s="30"/>
      <c r="L953" s="30"/>
      <c r="M953" s="30"/>
    </row>
    <row r="954" spans="1:14" ht="10.5" customHeight="1">
      <c r="A954" s="49" t="s">
        <v>51</v>
      </c>
      <c r="B954" s="50"/>
      <c r="C954" s="50"/>
      <c r="D954" s="50"/>
      <c r="E954" s="50"/>
      <c r="F954" s="50"/>
      <c r="G954" s="50"/>
      <c r="H954" s="50"/>
      <c r="I954" s="50"/>
      <c r="J954" s="50"/>
      <c r="K954" s="50"/>
      <c r="L954" s="50"/>
      <c r="M954" s="49"/>
      <c r="N954" s="15"/>
    </row>
  </sheetData>
  <mergeCells count="132">
    <mergeCell ref="D882:J882"/>
    <mergeCell ref="D906:J906"/>
    <mergeCell ref="D930:J930"/>
    <mergeCell ref="E802:H802"/>
    <mergeCell ref="I802:I803"/>
    <mergeCell ref="D805:J805"/>
    <mergeCell ref="D829:J829"/>
    <mergeCell ref="D853:J853"/>
    <mergeCell ref="A877:A880"/>
    <mergeCell ref="D877:J877"/>
    <mergeCell ref="B878:B880"/>
    <mergeCell ref="C878:C880"/>
    <mergeCell ref="J878:J880"/>
    <mergeCell ref="D879:D880"/>
    <mergeCell ref="E879:H879"/>
    <mergeCell ref="I879:I880"/>
    <mergeCell ref="D728:J728"/>
    <mergeCell ref="D752:J752"/>
    <mergeCell ref="D776:J776"/>
    <mergeCell ref="A800:A803"/>
    <mergeCell ref="D800:J800"/>
    <mergeCell ref="B801:B803"/>
    <mergeCell ref="C801:C803"/>
    <mergeCell ref="J801:J803"/>
    <mergeCell ref="D802:D803"/>
    <mergeCell ref="D651:J651"/>
    <mergeCell ref="D675:J675"/>
    <mergeCell ref="D699:J699"/>
    <mergeCell ref="A723:A726"/>
    <mergeCell ref="D723:J723"/>
    <mergeCell ref="B724:B726"/>
    <mergeCell ref="C724:C726"/>
    <mergeCell ref="J724:J726"/>
    <mergeCell ref="D725:D726"/>
    <mergeCell ref="E725:H725"/>
    <mergeCell ref="I725:I726"/>
    <mergeCell ref="D497:J497"/>
    <mergeCell ref="D521:J521"/>
    <mergeCell ref="D545:J545"/>
    <mergeCell ref="A569:A572"/>
    <mergeCell ref="D569:J569"/>
    <mergeCell ref="B570:B572"/>
    <mergeCell ref="C570:C572"/>
    <mergeCell ref="J570:J572"/>
    <mergeCell ref="A646:A649"/>
    <mergeCell ref="D646:J646"/>
    <mergeCell ref="B647:B649"/>
    <mergeCell ref="C647:C649"/>
    <mergeCell ref="J647:J649"/>
    <mergeCell ref="D648:D649"/>
    <mergeCell ref="E648:H648"/>
    <mergeCell ref="I648:I649"/>
    <mergeCell ref="D571:D572"/>
    <mergeCell ref="E571:H571"/>
    <mergeCell ref="I571:I572"/>
    <mergeCell ref="D574:J574"/>
    <mergeCell ref="D598:J598"/>
    <mergeCell ref="D622:J622"/>
    <mergeCell ref="D420:J420"/>
    <mergeCell ref="D444:J444"/>
    <mergeCell ref="D468:J468"/>
    <mergeCell ref="A492:A495"/>
    <mergeCell ref="D492:J492"/>
    <mergeCell ref="B493:B495"/>
    <mergeCell ref="C493:C495"/>
    <mergeCell ref="J493:J495"/>
    <mergeCell ref="D494:D495"/>
    <mergeCell ref="E494:H494"/>
    <mergeCell ref="I494:I495"/>
    <mergeCell ref="D343:J343"/>
    <mergeCell ref="D367:J367"/>
    <mergeCell ref="D391:J391"/>
    <mergeCell ref="A415:A418"/>
    <mergeCell ref="D415:J415"/>
    <mergeCell ref="B416:B418"/>
    <mergeCell ref="C416:C418"/>
    <mergeCell ref="J416:J418"/>
    <mergeCell ref="D417:D418"/>
    <mergeCell ref="E417:H417"/>
    <mergeCell ref="I417:I418"/>
    <mergeCell ref="D189:J189"/>
    <mergeCell ref="D213:J213"/>
    <mergeCell ref="D237:J237"/>
    <mergeCell ref="A261:A264"/>
    <mergeCell ref="D261:J261"/>
    <mergeCell ref="B262:B264"/>
    <mergeCell ref="C262:C264"/>
    <mergeCell ref="J262:J264"/>
    <mergeCell ref="A338:A341"/>
    <mergeCell ref="D338:J338"/>
    <mergeCell ref="B339:B341"/>
    <mergeCell ref="C339:C341"/>
    <mergeCell ref="J339:J341"/>
    <mergeCell ref="D340:D341"/>
    <mergeCell ref="E340:H340"/>
    <mergeCell ref="I340:I341"/>
    <mergeCell ref="D263:D264"/>
    <mergeCell ref="E263:H263"/>
    <mergeCell ref="I263:I264"/>
    <mergeCell ref="D266:J266"/>
    <mergeCell ref="D290:J290"/>
    <mergeCell ref="D314:J314"/>
    <mergeCell ref="D112:J112"/>
    <mergeCell ref="D136:J136"/>
    <mergeCell ref="D160:J160"/>
    <mergeCell ref="A184:A187"/>
    <mergeCell ref="D184:J184"/>
    <mergeCell ref="B185:B187"/>
    <mergeCell ref="C185:C187"/>
    <mergeCell ref="J185:J187"/>
    <mergeCell ref="D186:D187"/>
    <mergeCell ref="E186:H186"/>
    <mergeCell ref="I186:I187"/>
    <mergeCell ref="D59:J59"/>
    <mergeCell ref="D83:J83"/>
    <mergeCell ref="A107:A110"/>
    <mergeCell ref="D107:J107"/>
    <mergeCell ref="B108:B110"/>
    <mergeCell ref="C108:C110"/>
    <mergeCell ref="J108:J110"/>
    <mergeCell ref="D109:D110"/>
    <mergeCell ref="E109:H109"/>
    <mergeCell ref="I109:I110"/>
    <mergeCell ref="A30:A33"/>
    <mergeCell ref="D30:J30"/>
    <mergeCell ref="B31:B33"/>
    <mergeCell ref="C31:C33"/>
    <mergeCell ref="J31:J33"/>
    <mergeCell ref="D32:D33"/>
    <mergeCell ref="E32:H32"/>
    <mergeCell ref="I32:I33"/>
    <mergeCell ref="D35:J35"/>
  </mergeCells>
  <phoneticPr fontId="2"/>
  <pageMargins left="0.6692913385826772" right="0.6692913385826772" top="0.78740157480314965" bottom="0.19685039370078741" header="0.27559055118110237" footer="0.19685039370078741"/>
  <pageSetup paperSize="9" scale="98" orientation="portrait" r:id="rId1"/>
  <headerFooter alignWithMargins="0"/>
  <rowBreaks count="3" manualBreakCount="3">
    <brk id="81" max="16383" man="1"/>
    <brk id="117" max="16383" man="1"/>
    <brk id="31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105C-08C9-4321-88E6-B2995F347C4D}">
  <dimension ref="A1:S954"/>
  <sheetViews>
    <sheetView zoomScaleNormal="100" zoomScaleSheetLayoutView="100" workbookViewId="0"/>
  </sheetViews>
  <sheetFormatPr defaultRowHeight="10.5"/>
  <cols>
    <col min="1" max="1" width="7.5" style="1" customWidth="1"/>
    <col min="2" max="2" width="9.375" style="1" customWidth="1"/>
    <col min="3" max="5" width="6.875" style="1" customWidth="1"/>
    <col min="6" max="8" width="6.25" style="1" customWidth="1"/>
    <col min="9" max="11" width="6.875" style="1" customWidth="1"/>
    <col min="12" max="12" width="6.25" style="1" customWidth="1"/>
    <col min="13" max="13" width="6.875" style="1" customWidth="1"/>
    <col min="14" max="14" width="6" style="1" customWidth="1"/>
    <col min="15" max="19" width="9" style="2"/>
    <col min="20" max="16384" width="9" style="1"/>
  </cols>
  <sheetData>
    <row r="1" spans="1:13" s="76" customFormat="1" ht="20.25" customHeight="1">
      <c r="A1" s="73" t="s">
        <v>258</v>
      </c>
      <c r="B1" s="73"/>
      <c r="C1" s="73"/>
      <c r="D1" s="73"/>
      <c r="E1" s="73"/>
      <c r="F1" s="73"/>
      <c r="G1" s="73"/>
      <c r="H1" s="73"/>
      <c r="I1" s="73"/>
      <c r="J1" s="73"/>
      <c r="K1" s="74"/>
      <c r="L1" s="75"/>
      <c r="M1" s="73"/>
    </row>
    <row r="2" spans="1:13" s="76" customFormat="1" ht="13.5" customHeight="1">
      <c r="A2" s="77"/>
      <c r="B2" s="77"/>
      <c r="C2" s="77"/>
      <c r="D2" s="77"/>
      <c r="E2" s="77"/>
      <c r="F2" s="77"/>
      <c r="G2" s="77"/>
      <c r="H2" s="77"/>
      <c r="I2" s="77"/>
      <c r="J2" s="77"/>
      <c r="K2" s="74"/>
      <c r="L2" s="75"/>
      <c r="M2" s="73"/>
    </row>
    <row r="3" spans="1:13" s="76" customFormat="1" ht="10.5" customHeight="1">
      <c r="A3" s="78" t="s">
        <v>184</v>
      </c>
      <c r="B3" s="78"/>
      <c r="C3" s="78"/>
      <c r="D3" s="78"/>
      <c r="E3" s="78"/>
      <c r="F3" s="78"/>
      <c r="G3" s="78"/>
      <c r="H3" s="78"/>
      <c r="I3" s="78"/>
      <c r="J3" s="78"/>
      <c r="K3" s="79"/>
      <c r="L3" s="80"/>
    </row>
    <row r="4" spans="1:13" s="76" customFormat="1" ht="10.5" customHeight="1">
      <c r="A4" s="78" t="s">
        <v>259</v>
      </c>
      <c r="B4" s="78"/>
      <c r="C4" s="78"/>
      <c r="D4" s="78"/>
      <c r="E4" s="78"/>
      <c r="F4" s="78"/>
      <c r="G4" s="78"/>
      <c r="H4" s="78"/>
      <c r="I4" s="78"/>
      <c r="J4" s="78"/>
      <c r="K4" s="79"/>
      <c r="L4" s="80"/>
    </row>
    <row r="5" spans="1:13" s="76" customFormat="1" ht="10.5" customHeight="1">
      <c r="A5" s="78" t="s">
        <v>182</v>
      </c>
      <c r="B5" s="78"/>
      <c r="C5" s="78"/>
      <c r="D5" s="78"/>
      <c r="E5" s="78"/>
      <c r="F5" s="78"/>
      <c r="G5" s="78"/>
      <c r="H5" s="78"/>
      <c r="I5" s="78"/>
      <c r="J5" s="78"/>
      <c r="K5" s="79"/>
      <c r="L5" s="80"/>
    </row>
    <row r="6" spans="1:13" s="76" customFormat="1" ht="10.5" customHeight="1">
      <c r="A6" s="81" t="s">
        <v>181</v>
      </c>
      <c r="B6" s="81"/>
      <c r="C6" s="81"/>
      <c r="D6" s="81"/>
      <c r="E6" s="81"/>
      <c r="F6" s="81"/>
      <c r="G6" s="81"/>
      <c r="H6" s="81"/>
      <c r="I6" s="81"/>
      <c r="J6" s="81"/>
      <c r="K6" s="66"/>
      <c r="L6" s="65"/>
      <c r="M6" s="64"/>
    </row>
    <row r="7" spans="1:13" s="76" customFormat="1" ht="10.5" customHeight="1">
      <c r="A7" s="78" t="s">
        <v>180</v>
      </c>
      <c r="B7" s="78"/>
      <c r="C7" s="78"/>
      <c r="D7" s="78"/>
      <c r="E7" s="78"/>
      <c r="F7" s="78"/>
      <c r="G7" s="78"/>
      <c r="H7" s="78"/>
      <c r="I7" s="78"/>
      <c r="J7" s="78"/>
      <c r="K7" s="79"/>
      <c r="L7" s="80"/>
    </row>
    <row r="8" spans="1:13" s="76" customFormat="1" ht="10.5" customHeight="1">
      <c r="A8" s="78" t="s">
        <v>179</v>
      </c>
      <c r="B8" s="78"/>
      <c r="C8" s="78"/>
      <c r="D8" s="78"/>
      <c r="E8" s="78"/>
      <c r="F8" s="78"/>
      <c r="G8" s="78"/>
      <c r="H8" s="78"/>
      <c r="I8" s="78"/>
      <c r="J8" s="78"/>
      <c r="K8" s="79"/>
      <c r="L8" s="80"/>
    </row>
    <row r="9" spans="1:13" s="76" customFormat="1" ht="10.5" customHeight="1">
      <c r="A9" s="78" t="s">
        <v>178</v>
      </c>
      <c r="B9" s="78"/>
      <c r="C9" s="78"/>
      <c r="D9" s="78"/>
      <c r="E9" s="78"/>
      <c r="F9" s="78"/>
      <c r="G9" s="78"/>
      <c r="H9" s="78"/>
      <c r="I9" s="78"/>
      <c r="J9" s="78"/>
      <c r="K9" s="79"/>
      <c r="L9" s="80"/>
    </row>
    <row r="10" spans="1:13" s="76" customFormat="1" ht="10.5" customHeight="1">
      <c r="A10" s="78" t="s">
        <v>177</v>
      </c>
      <c r="B10" s="78"/>
      <c r="C10" s="78"/>
      <c r="D10" s="78"/>
      <c r="E10" s="78"/>
      <c r="F10" s="78"/>
      <c r="G10" s="78"/>
      <c r="H10" s="78"/>
      <c r="I10" s="78"/>
      <c r="J10" s="78"/>
      <c r="K10" s="79"/>
      <c r="L10" s="80"/>
    </row>
    <row r="11" spans="1:13" s="76" customFormat="1" ht="10.5" customHeight="1">
      <c r="A11" s="78" t="s">
        <v>176</v>
      </c>
      <c r="B11" s="78"/>
      <c r="C11" s="78"/>
      <c r="D11" s="78"/>
      <c r="E11" s="78"/>
      <c r="F11" s="78"/>
      <c r="G11" s="78"/>
      <c r="H11" s="78"/>
      <c r="I11" s="78"/>
      <c r="J11" s="78"/>
      <c r="K11" s="79"/>
      <c r="L11" s="80"/>
    </row>
    <row r="12" spans="1:13" s="76" customFormat="1" ht="10.5" customHeight="1">
      <c r="A12" s="78" t="s">
        <v>175</v>
      </c>
      <c r="B12" s="78"/>
      <c r="C12" s="78"/>
      <c r="D12" s="78"/>
      <c r="E12" s="78"/>
      <c r="F12" s="78"/>
      <c r="G12" s="78"/>
      <c r="H12" s="78"/>
      <c r="I12" s="78"/>
      <c r="J12" s="78"/>
      <c r="K12" s="79"/>
      <c r="L12" s="80"/>
    </row>
    <row r="13" spans="1:13" s="76" customFormat="1" ht="10.5" customHeight="1">
      <c r="A13" s="78" t="s">
        <v>174</v>
      </c>
      <c r="B13" s="78"/>
      <c r="C13" s="78"/>
      <c r="D13" s="78"/>
      <c r="E13" s="78"/>
      <c r="F13" s="78"/>
      <c r="G13" s="78"/>
      <c r="H13" s="78"/>
      <c r="I13" s="78"/>
      <c r="J13" s="78"/>
      <c r="K13" s="79"/>
      <c r="L13" s="80"/>
    </row>
    <row r="14" spans="1:13" s="76" customFormat="1" ht="10.5" customHeight="1">
      <c r="A14" s="81" t="s">
        <v>173</v>
      </c>
      <c r="B14" s="81"/>
      <c r="C14" s="81"/>
      <c r="D14" s="81"/>
      <c r="E14" s="81"/>
      <c r="F14" s="81"/>
      <c r="G14" s="81"/>
      <c r="H14" s="81"/>
      <c r="I14" s="81"/>
      <c r="J14" s="81"/>
      <c r="K14" s="66"/>
      <c r="L14" s="65"/>
      <c r="M14" s="64"/>
    </row>
    <row r="15" spans="1:13" s="76" customFormat="1" ht="10.5" customHeight="1">
      <c r="A15" s="81" t="s">
        <v>172</v>
      </c>
      <c r="B15" s="81"/>
      <c r="C15" s="81"/>
      <c r="D15" s="81"/>
      <c r="E15" s="81"/>
      <c r="F15" s="81"/>
      <c r="G15" s="81"/>
      <c r="H15" s="81"/>
      <c r="I15" s="81"/>
      <c r="J15" s="81"/>
      <c r="K15" s="66"/>
      <c r="L15" s="65"/>
      <c r="M15" s="64"/>
    </row>
    <row r="16" spans="1:13" s="76" customFormat="1" ht="10.5" customHeight="1">
      <c r="A16" s="81" t="s">
        <v>171</v>
      </c>
      <c r="B16" s="81"/>
      <c r="C16" s="81"/>
      <c r="D16" s="81"/>
      <c r="E16" s="81"/>
      <c r="F16" s="81"/>
      <c r="G16" s="81"/>
      <c r="H16" s="81"/>
      <c r="I16" s="81"/>
      <c r="J16" s="81"/>
      <c r="K16" s="66"/>
      <c r="L16" s="65"/>
      <c r="M16" s="64"/>
    </row>
    <row r="17" spans="1:19" s="76" customFormat="1" ht="10.5" customHeight="1">
      <c r="A17" s="78" t="s">
        <v>170</v>
      </c>
      <c r="B17" s="78"/>
      <c r="C17" s="78"/>
      <c r="D17" s="78"/>
      <c r="E17" s="78"/>
      <c r="F17" s="78"/>
      <c r="G17" s="78"/>
      <c r="H17" s="78"/>
      <c r="I17" s="78"/>
      <c r="J17" s="78"/>
      <c r="K17" s="79"/>
      <c r="L17" s="80"/>
    </row>
    <row r="18" spans="1:19" s="76" customFormat="1" ht="10.5" customHeight="1">
      <c r="A18" s="78" t="s">
        <v>169</v>
      </c>
      <c r="B18" s="78"/>
      <c r="C18" s="78"/>
      <c r="D18" s="78"/>
      <c r="E18" s="78"/>
      <c r="F18" s="78"/>
      <c r="G18" s="78"/>
      <c r="H18" s="78"/>
      <c r="I18" s="78"/>
      <c r="J18" s="78"/>
      <c r="K18" s="79"/>
      <c r="L18" s="80"/>
    </row>
    <row r="19" spans="1:19" s="76" customFormat="1" ht="10.5" customHeight="1">
      <c r="A19" s="78" t="s">
        <v>168</v>
      </c>
      <c r="B19" s="78"/>
      <c r="C19" s="78"/>
      <c r="D19" s="78"/>
      <c r="E19" s="78"/>
      <c r="F19" s="78"/>
      <c r="G19" s="78"/>
      <c r="H19" s="78"/>
      <c r="I19" s="78"/>
      <c r="J19" s="78"/>
      <c r="K19" s="79"/>
      <c r="L19" s="80"/>
    </row>
    <row r="20" spans="1:19" s="76" customFormat="1" ht="10.5" customHeight="1">
      <c r="A20" s="78" t="s">
        <v>167</v>
      </c>
      <c r="B20" s="78"/>
      <c r="C20" s="78"/>
      <c r="D20" s="78"/>
      <c r="E20" s="78"/>
      <c r="F20" s="78"/>
      <c r="G20" s="78"/>
      <c r="H20" s="78"/>
      <c r="I20" s="78"/>
      <c r="J20" s="78"/>
      <c r="K20" s="79"/>
      <c r="L20" s="80"/>
    </row>
    <row r="21" spans="1:19" s="76" customFormat="1" ht="10.5" customHeight="1">
      <c r="A21" s="78" t="s">
        <v>166</v>
      </c>
      <c r="B21" s="78"/>
      <c r="C21" s="78"/>
      <c r="D21" s="78"/>
      <c r="E21" s="78"/>
      <c r="F21" s="78"/>
      <c r="G21" s="78"/>
      <c r="H21" s="78"/>
      <c r="I21" s="78"/>
      <c r="J21" s="78"/>
      <c r="K21" s="79"/>
      <c r="L21" s="80"/>
    </row>
    <row r="22" spans="1:19" s="76" customFormat="1" ht="10.5" customHeight="1">
      <c r="A22" s="78" t="s">
        <v>165</v>
      </c>
      <c r="B22" s="78"/>
      <c r="C22" s="78"/>
      <c r="D22" s="78"/>
      <c r="E22" s="78"/>
      <c r="F22" s="78"/>
      <c r="G22" s="78"/>
      <c r="H22" s="78"/>
      <c r="I22" s="78"/>
      <c r="J22" s="78"/>
      <c r="K22" s="79"/>
      <c r="L22" s="80"/>
    </row>
    <row r="23" spans="1:19" s="76" customFormat="1" ht="10.5" customHeight="1">
      <c r="A23" s="78" t="s">
        <v>164</v>
      </c>
      <c r="B23" s="78"/>
      <c r="C23" s="78"/>
      <c r="D23" s="78"/>
      <c r="E23" s="78"/>
      <c r="F23" s="78"/>
      <c r="G23" s="78"/>
      <c r="H23" s="78"/>
      <c r="I23" s="78"/>
      <c r="J23" s="78"/>
      <c r="K23" s="79"/>
      <c r="L23" s="80"/>
    </row>
    <row r="24" spans="1:19" ht="10.5" customHeight="1">
      <c r="K24" s="63"/>
      <c r="L24" s="62"/>
      <c r="O24" s="1"/>
      <c r="P24" s="1"/>
      <c r="Q24" s="1"/>
      <c r="R24" s="1"/>
      <c r="S24" s="1"/>
    </row>
    <row r="25" spans="1:19" ht="14.25" customHeight="1">
      <c r="A25" s="97" t="s">
        <v>188</v>
      </c>
      <c r="B25" s="98"/>
      <c r="C25" s="98"/>
      <c r="D25" s="98"/>
      <c r="E25" s="98"/>
      <c r="F25" s="98"/>
      <c r="G25" s="98"/>
      <c r="H25" s="98"/>
      <c r="I25" s="98"/>
      <c r="J25" s="98"/>
      <c r="K25" s="98"/>
      <c r="L25" s="98"/>
      <c r="M25" s="98"/>
    </row>
    <row r="26" spans="1:19" ht="9" customHeight="1"/>
    <row r="27" spans="1:19" ht="10.5" customHeight="1">
      <c r="A27" s="1" t="s">
        <v>189</v>
      </c>
    </row>
    <row r="28" spans="1:19" ht="10.5" customHeight="1">
      <c r="A28" s="1" t="s">
        <v>187</v>
      </c>
    </row>
    <row r="29" spans="1:19" ht="8.25" customHeight="1">
      <c r="M29" s="70" t="s">
        <v>191</v>
      </c>
    </row>
    <row r="30" spans="1:19" ht="10.5" customHeight="1">
      <c r="A30" s="181" t="s">
        <v>0</v>
      </c>
      <c r="B30" s="71"/>
      <c r="C30" s="72"/>
      <c r="D30" s="182" t="s">
        <v>1</v>
      </c>
      <c r="E30" s="182"/>
      <c r="F30" s="182"/>
      <c r="G30" s="182"/>
      <c r="H30" s="182"/>
      <c r="I30" s="182"/>
      <c r="J30" s="182"/>
      <c r="K30" s="72"/>
      <c r="L30" s="72"/>
      <c r="M30" s="72"/>
    </row>
    <row r="31" spans="1:19" ht="3.75" customHeight="1">
      <c r="A31" s="181"/>
      <c r="B31" s="183" t="s">
        <v>128</v>
      </c>
      <c r="C31" s="186" t="s">
        <v>85</v>
      </c>
      <c r="D31" s="45"/>
      <c r="E31" s="45"/>
      <c r="F31" s="45"/>
      <c r="G31" s="45"/>
      <c r="H31" s="45"/>
      <c r="I31" s="44"/>
      <c r="J31" s="186" t="s">
        <v>84</v>
      </c>
      <c r="K31" s="43"/>
      <c r="L31" s="43"/>
      <c r="M31" s="43"/>
      <c r="N31" s="2"/>
    </row>
    <row r="32" spans="1:19" ht="4.5" customHeight="1">
      <c r="A32" s="181"/>
      <c r="B32" s="184"/>
      <c r="C32" s="187"/>
      <c r="D32" s="189" t="s">
        <v>16</v>
      </c>
      <c r="E32" s="191"/>
      <c r="F32" s="191"/>
      <c r="G32" s="191"/>
      <c r="H32" s="192"/>
      <c r="I32" s="193" t="s">
        <v>83</v>
      </c>
      <c r="J32" s="187"/>
      <c r="K32" s="42"/>
      <c r="L32" s="42"/>
      <c r="M32" s="42"/>
      <c r="N32" s="2"/>
    </row>
    <row r="33" spans="1:19" ht="21.75" customHeight="1">
      <c r="A33" s="181"/>
      <c r="B33" s="185"/>
      <c r="C33" s="188"/>
      <c r="D33" s="190"/>
      <c r="E33" s="19" t="s">
        <v>82</v>
      </c>
      <c r="F33" s="41" t="s">
        <v>127</v>
      </c>
      <c r="G33" s="41" t="s">
        <v>50</v>
      </c>
      <c r="H33" s="18" t="s">
        <v>17</v>
      </c>
      <c r="I33" s="194"/>
      <c r="J33" s="188"/>
      <c r="K33" s="19" t="s">
        <v>79</v>
      </c>
      <c r="L33" s="40" t="s">
        <v>195</v>
      </c>
      <c r="M33" s="40" t="s">
        <v>196</v>
      </c>
      <c r="N33" s="2"/>
    </row>
    <row r="34" spans="1:19" ht="6" customHeight="1">
      <c r="A34" s="39"/>
      <c r="B34" s="38"/>
      <c r="C34" s="3"/>
      <c r="D34" s="3"/>
      <c r="E34" s="3"/>
      <c r="F34" s="3"/>
      <c r="G34" s="3"/>
      <c r="H34" s="3"/>
      <c r="I34" s="3"/>
      <c r="J34" s="3"/>
      <c r="K34" s="3"/>
      <c r="L34" s="3"/>
      <c r="M34" s="3"/>
      <c r="N34" s="2"/>
    </row>
    <row r="35" spans="1:19" ht="11.1" customHeight="1">
      <c r="A35" s="82"/>
      <c r="B35" s="83"/>
      <c r="C35" s="84"/>
      <c r="D35" s="195" t="s">
        <v>1</v>
      </c>
      <c r="E35" s="196"/>
      <c r="F35" s="196"/>
      <c r="G35" s="196"/>
      <c r="H35" s="196"/>
      <c r="I35" s="196"/>
      <c r="J35" s="196"/>
      <c r="K35" s="85"/>
      <c r="L35" s="85"/>
      <c r="M35" s="82"/>
    </row>
    <row r="36" spans="1:19" ht="6" customHeight="1">
      <c r="A36" s="82"/>
      <c r="B36" s="83"/>
      <c r="C36" s="86"/>
      <c r="D36" s="87"/>
      <c r="E36" s="87"/>
      <c r="F36" s="87"/>
      <c r="G36" s="87"/>
      <c r="H36" s="82"/>
      <c r="I36" s="82"/>
      <c r="J36" s="82"/>
      <c r="K36" s="82"/>
      <c r="L36" s="82"/>
      <c r="M36" s="82"/>
    </row>
    <row r="37" spans="1:19" s="9" customFormat="1" ht="9.75" customHeight="1">
      <c r="A37" s="88" t="s">
        <v>123</v>
      </c>
      <c r="B37" s="89">
        <v>1267554</v>
      </c>
      <c r="C37" s="90">
        <v>696917</v>
      </c>
      <c r="D37" s="90">
        <v>665209</v>
      </c>
      <c r="E37" s="90">
        <v>525509</v>
      </c>
      <c r="F37" s="90">
        <v>98455</v>
      </c>
      <c r="G37" s="90">
        <v>26549</v>
      </c>
      <c r="H37" s="90">
        <v>14696</v>
      </c>
      <c r="I37" s="90">
        <v>31708</v>
      </c>
      <c r="J37" s="90">
        <v>463539</v>
      </c>
      <c r="K37" s="90">
        <v>170118</v>
      </c>
      <c r="L37" s="90">
        <v>92050</v>
      </c>
      <c r="M37" s="90">
        <v>201371</v>
      </c>
      <c r="O37" s="29"/>
      <c r="P37" s="29"/>
      <c r="Q37" s="29"/>
      <c r="R37" s="29"/>
      <c r="S37" s="29"/>
    </row>
    <row r="38" spans="1:19" s="9" customFormat="1" ht="6.75" customHeight="1">
      <c r="A38" s="6"/>
      <c r="B38" s="54"/>
      <c r="C38" s="53"/>
      <c r="D38" s="53"/>
      <c r="E38" s="53"/>
      <c r="F38" s="53"/>
      <c r="G38" s="53"/>
      <c r="H38" s="53"/>
      <c r="I38" s="53"/>
      <c r="J38" s="53"/>
      <c r="K38" s="53"/>
      <c r="L38" s="53"/>
      <c r="M38" s="53"/>
      <c r="O38" s="29"/>
      <c r="P38" s="29"/>
      <c r="Q38" s="29"/>
      <c r="R38" s="29"/>
      <c r="S38" s="29"/>
    </row>
    <row r="39" spans="1:19" ht="9.75" customHeight="1">
      <c r="A39" s="3" t="s">
        <v>122</v>
      </c>
      <c r="B39" s="52">
        <v>73312</v>
      </c>
      <c r="C39" s="51">
        <v>11113</v>
      </c>
      <c r="D39" s="51">
        <v>10399</v>
      </c>
      <c r="E39" s="51">
        <v>2423</v>
      </c>
      <c r="F39" s="51">
        <v>323</v>
      </c>
      <c r="G39" s="51">
        <v>7524</v>
      </c>
      <c r="H39" s="51">
        <v>129</v>
      </c>
      <c r="I39" s="51">
        <v>714</v>
      </c>
      <c r="J39" s="51">
        <v>54379</v>
      </c>
      <c r="K39" s="51">
        <v>391</v>
      </c>
      <c r="L39" s="51">
        <v>53070</v>
      </c>
      <c r="M39" s="51">
        <v>918</v>
      </c>
    </row>
    <row r="40" spans="1:19" ht="9.75" customHeight="1">
      <c r="A40" s="3" t="s">
        <v>121</v>
      </c>
      <c r="B40" s="52">
        <v>98099</v>
      </c>
      <c r="C40" s="51">
        <v>50208</v>
      </c>
      <c r="D40" s="51">
        <v>47072</v>
      </c>
      <c r="E40" s="51">
        <v>28621</v>
      </c>
      <c r="F40" s="51">
        <v>1586</v>
      </c>
      <c r="G40" s="51">
        <v>16302</v>
      </c>
      <c r="H40" s="51">
        <v>563</v>
      </c>
      <c r="I40" s="51">
        <v>3136</v>
      </c>
      <c r="J40" s="51">
        <v>35710</v>
      </c>
      <c r="K40" s="51">
        <v>1728</v>
      </c>
      <c r="L40" s="51">
        <v>32540</v>
      </c>
      <c r="M40" s="51">
        <v>1442</v>
      </c>
    </row>
    <row r="41" spans="1:19" ht="9.75" customHeight="1">
      <c r="A41" s="3" t="s">
        <v>120</v>
      </c>
      <c r="B41" s="52">
        <v>82790</v>
      </c>
      <c r="C41" s="51">
        <v>60429</v>
      </c>
      <c r="D41" s="51">
        <v>56397</v>
      </c>
      <c r="E41" s="51">
        <v>51079</v>
      </c>
      <c r="F41" s="51">
        <v>2775</v>
      </c>
      <c r="G41" s="51">
        <v>1501</v>
      </c>
      <c r="H41" s="51">
        <v>1042</v>
      </c>
      <c r="I41" s="51">
        <v>4032</v>
      </c>
      <c r="J41" s="51">
        <v>10075</v>
      </c>
      <c r="K41" s="51">
        <v>4574</v>
      </c>
      <c r="L41" s="51">
        <v>4272</v>
      </c>
      <c r="M41" s="51">
        <v>1229</v>
      </c>
    </row>
    <row r="42" spans="1:19" ht="9.75" customHeight="1">
      <c r="A42" s="3" t="s">
        <v>119</v>
      </c>
      <c r="B42" s="52">
        <v>83754</v>
      </c>
      <c r="C42" s="51">
        <v>63356</v>
      </c>
      <c r="D42" s="51">
        <v>59856</v>
      </c>
      <c r="E42" s="51">
        <v>52482</v>
      </c>
      <c r="F42" s="51">
        <v>5070</v>
      </c>
      <c r="G42" s="51">
        <v>608</v>
      </c>
      <c r="H42" s="51">
        <v>1696</v>
      </c>
      <c r="I42" s="51">
        <v>3500</v>
      </c>
      <c r="J42" s="51">
        <v>10867</v>
      </c>
      <c r="K42" s="51">
        <v>8456</v>
      </c>
      <c r="L42" s="51">
        <v>998</v>
      </c>
      <c r="M42" s="51">
        <v>1413</v>
      </c>
    </row>
    <row r="43" spans="1:19" ht="9.75" customHeight="1">
      <c r="A43" s="3" t="s">
        <v>118</v>
      </c>
      <c r="B43" s="52">
        <v>92902</v>
      </c>
      <c r="C43" s="51">
        <v>71014</v>
      </c>
      <c r="D43" s="51">
        <v>67753</v>
      </c>
      <c r="E43" s="51">
        <v>57868</v>
      </c>
      <c r="F43" s="51">
        <v>8184</v>
      </c>
      <c r="G43" s="51">
        <v>305</v>
      </c>
      <c r="H43" s="51">
        <v>1396</v>
      </c>
      <c r="I43" s="51">
        <v>3261</v>
      </c>
      <c r="J43" s="51">
        <v>13081</v>
      </c>
      <c r="K43" s="51">
        <v>10960</v>
      </c>
      <c r="L43" s="51">
        <v>449</v>
      </c>
      <c r="M43" s="51">
        <v>1672</v>
      </c>
    </row>
    <row r="44" spans="1:19" ht="9.75" customHeight="1">
      <c r="A44" s="3" t="s">
        <v>117</v>
      </c>
      <c r="B44" s="52">
        <v>109162</v>
      </c>
      <c r="C44" s="51">
        <v>84981</v>
      </c>
      <c r="D44" s="51">
        <v>81188</v>
      </c>
      <c r="E44" s="51">
        <v>67349</v>
      </c>
      <c r="F44" s="51">
        <v>12779</v>
      </c>
      <c r="G44" s="51">
        <v>118</v>
      </c>
      <c r="H44" s="51">
        <v>942</v>
      </c>
      <c r="I44" s="51">
        <v>3793</v>
      </c>
      <c r="J44" s="51">
        <v>14638</v>
      </c>
      <c r="K44" s="51">
        <v>12234</v>
      </c>
      <c r="L44" s="51">
        <v>253</v>
      </c>
      <c r="M44" s="51">
        <v>2151</v>
      </c>
    </row>
    <row r="45" spans="1:19" ht="9.75" customHeight="1">
      <c r="A45" s="3" t="s">
        <v>116</v>
      </c>
      <c r="B45" s="52">
        <v>98023</v>
      </c>
      <c r="C45" s="51">
        <v>77044</v>
      </c>
      <c r="D45" s="51">
        <v>73765</v>
      </c>
      <c r="E45" s="51">
        <v>60290</v>
      </c>
      <c r="F45" s="51">
        <v>12572</v>
      </c>
      <c r="G45" s="51">
        <v>71</v>
      </c>
      <c r="H45" s="51">
        <v>832</v>
      </c>
      <c r="I45" s="51">
        <v>3279</v>
      </c>
      <c r="J45" s="51">
        <v>12942</v>
      </c>
      <c r="K45" s="51">
        <v>10599</v>
      </c>
      <c r="L45" s="51">
        <v>131</v>
      </c>
      <c r="M45" s="51">
        <v>2212</v>
      </c>
    </row>
    <row r="46" spans="1:19" ht="9.75" customHeight="1">
      <c r="A46" s="3" t="s">
        <v>115</v>
      </c>
      <c r="B46" s="52">
        <v>87827</v>
      </c>
      <c r="C46" s="51">
        <v>68873</v>
      </c>
      <c r="D46" s="51">
        <v>66211</v>
      </c>
      <c r="E46" s="51">
        <v>53977</v>
      </c>
      <c r="F46" s="51">
        <v>11418</v>
      </c>
      <c r="G46" s="51">
        <v>25</v>
      </c>
      <c r="H46" s="51">
        <v>791</v>
      </c>
      <c r="I46" s="51">
        <v>2662</v>
      </c>
      <c r="J46" s="51">
        <v>12793</v>
      </c>
      <c r="K46" s="51">
        <v>10430</v>
      </c>
      <c r="L46" s="51">
        <v>81</v>
      </c>
      <c r="M46" s="51">
        <v>2282</v>
      </c>
    </row>
    <row r="47" spans="1:19" ht="9.75" customHeight="1">
      <c r="A47" s="3" t="s">
        <v>114</v>
      </c>
      <c r="B47" s="52">
        <v>76541</v>
      </c>
      <c r="C47" s="51">
        <v>58215</v>
      </c>
      <c r="D47" s="51">
        <v>56079</v>
      </c>
      <c r="E47" s="51">
        <v>45749</v>
      </c>
      <c r="F47" s="51">
        <v>9502</v>
      </c>
      <c r="G47" s="51">
        <v>17</v>
      </c>
      <c r="H47" s="51">
        <v>811</v>
      </c>
      <c r="I47" s="51">
        <v>2136</v>
      </c>
      <c r="J47" s="51">
        <v>13873</v>
      </c>
      <c r="K47" s="51">
        <v>11078</v>
      </c>
      <c r="L47" s="51">
        <v>58</v>
      </c>
      <c r="M47" s="51">
        <v>2737</v>
      </c>
    </row>
    <row r="48" spans="1:19" ht="9.75" customHeight="1">
      <c r="A48" s="3" t="s">
        <v>113</v>
      </c>
      <c r="B48" s="52">
        <v>84012</v>
      </c>
      <c r="C48" s="51">
        <v>53475</v>
      </c>
      <c r="D48" s="51">
        <v>51183</v>
      </c>
      <c r="E48" s="51">
        <v>40217</v>
      </c>
      <c r="F48" s="51">
        <v>9968</v>
      </c>
      <c r="G48" s="51">
        <v>21</v>
      </c>
      <c r="H48" s="51">
        <v>977</v>
      </c>
      <c r="I48" s="51">
        <v>2292</v>
      </c>
      <c r="J48" s="51">
        <v>26280</v>
      </c>
      <c r="K48" s="51">
        <v>17234</v>
      </c>
      <c r="L48" s="51">
        <v>73</v>
      </c>
      <c r="M48" s="51">
        <v>8973</v>
      </c>
    </row>
    <row r="49" spans="1:19" ht="9.75" customHeight="1">
      <c r="A49" s="3" t="s">
        <v>112</v>
      </c>
      <c r="B49" s="52">
        <v>110781</v>
      </c>
      <c r="C49" s="51">
        <v>50887</v>
      </c>
      <c r="D49" s="51">
        <v>48959</v>
      </c>
      <c r="E49" s="51">
        <v>35844</v>
      </c>
      <c r="F49" s="51">
        <v>11518</v>
      </c>
      <c r="G49" s="51">
        <v>15</v>
      </c>
      <c r="H49" s="51">
        <v>1582</v>
      </c>
      <c r="I49" s="51">
        <v>1928</v>
      </c>
      <c r="J49" s="51">
        <v>54567</v>
      </c>
      <c r="K49" s="51">
        <v>26673</v>
      </c>
      <c r="L49" s="51">
        <v>53</v>
      </c>
      <c r="M49" s="51">
        <v>27841</v>
      </c>
    </row>
    <row r="50" spans="1:19" ht="9.75" customHeight="1">
      <c r="A50" s="3" t="s">
        <v>111</v>
      </c>
      <c r="B50" s="52">
        <v>89491</v>
      </c>
      <c r="C50" s="51">
        <v>25876</v>
      </c>
      <c r="D50" s="51">
        <v>25241</v>
      </c>
      <c r="E50" s="51">
        <v>17029</v>
      </c>
      <c r="F50" s="51">
        <v>6716</v>
      </c>
      <c r="G50" s="51">
        <v>15</v>
      </c>
      <c r="H50" s="51">
        <v>1481</v>
      </c>
      <c r="I50" s="51">
        <v>635</v>
      </c>
      <c r="J50" s="51">
        <v>58131</v>
      </c>
      <c r="K50" s="51">
        <v>21318</v>
      </c>
      <c r="L50" s="51">
        <v>31</v>
      </c>
      <c r="M50" s="51">
        <v>36782</v>
      </c>
    </row>
    <row r="51" spans="1:19" ht="9.75" customHeight="1">
      <c r="A51" s="3" t="s">
        <v>110</v>
      </c>
      <c r="B51" s="52">
        <v>71053</v>
      </c>
      <c r="C51" s="51">
        <v>12876</v>
      </c>
      <c r="D51" s="51">
        <v>12624</v>
      </c>
      <c r="E51" s="51">
        <v>7848</v>
      </c>
      <c r="F51" s="51">
        <v>3470</v>
      </c>
      <c r="G51" s="51">
        <v>7</v>
      </c>
      <c r="H51" s="51">
        <v>1299</v>
      </c>
      <c r="I51" s="51">
        <v>252</v>
      </c>
      <c r="J51" s="51">
        <v>52883</v>
      </c>
      <c r="K51" s="51">
        <v>16055</v>
      </c>
      <c r="L51" s="51">
        <v>9</v>
      </c>
      <c r="M51" s="51">
        <v>36819</v>
      </c>
    </row>
    <row r="52" spans="1:19" ht="9.75" customHeight="1">
      <c r="A52" s="3" t="s">
        <v>109</v>
      </c>
      <c r="B52" s="52">
        <v>56089</v>
      </c>
      <c r="C52" s="51">
        <v>5883</v>
      </c>
      <c r="D52" s="51">
        <v>5819</v>
      </c>
      <c r="E52" s="51">
        <v>3358</v>
      </c>
      <c r="F52" s="51">
        <v>1705</v>
      </c>
      <c r="G52" s="51">
        <v>12</v>
      </c>
      <c r="H52" s="51">
        <v>744</v>
      </c>
      <c r="I52" s="51">
        <v>64</v>
      </c>
      <c r="J52" s="51">
        <v>45779</v>
      </c>
      <c r="K52" s="51">
        <v>11299</v>
      </c>
      <c r="L52" s="51">
        <v>23</v>
      </c>
      <c r="M52" s="51">
        <v>34457</v>
      </c>
    </row>
    <row r="53" spans="1:19" ht="9.75" customHeight="1">
      <c r="A53" s="3" t="s">
        <v>108</v>
      </c>
      <c r="B53" s="52">
        <v>53718</v>
      </c>
      <c r="C53" s="51">
        <v>2687</v>
      </c>
      <c r="D53" s="51">
        <v>2663</v>
      </c>
      <c r="E53" s="51">
        <v>1375</v>
      </c>
      <c r="F53" s="51">
        <v>869</v>
      </c>
      <c r="G53" s="51">
        <v>8</v>
      </c>
      <c r="H53" s="51">
        <v>411</v>
      </c>
      <c r="I53" s="51">
        <v>24</v>
      </c>
      <c r="J53" s="51">
        <v>47541</v>
      </c>
      <c r="K53" s="51">
        <v>7089</v>
      </c>
      <c r="L53" s="51">
        <v>9</v>
      </c>
      <c r="M53" s="51">
        <v>40443</v>
      </c>
    </row>
    <row r="54" spans="1:19" ht="8.1" customHeight="1">
      <c r="A54" s="33" t="s">
        <v>18</v>
      </c>
      <c r="B54" s="52"/>
      <c r="C54" s="51"/>
      <c r="D54" s="51"/>
      <c r="E54" s="51"/>
      <c r="F54" s="51"/>
      <c r="G54" s="51"/>
      <c r="H54" s="51"/>
      <c r="I54" s="51"/>
      <c r="J54" s="51"/>
      <c r="K54" s="51"/>
      <c r="L54" s="51"/>
      <c r="M54" s="51"/>
    </row>
    <row r="55" spans="1:19" ht="9.75" customHeight="1">
      <c r="A55" s="17" t="s">
        <v>212</v>
      </c>
      <c r="B55" s="52">
        <v>886422</v>
      </c>
      <c r="C55" s="51">
        <v>598708</v>
      </c>
      <c r="D55" s="51">
        <v>569903</v>
      </c>
      <c r="E55" s="51">
        <v>460055</v>
      </c>
      <c r="F55" s="51">
        <v>74177</v>
      </c>
      <c r="G55" s="51">
        <v>26492</v>
      </c>
      <c r="H55" s="51">
        <v>9179</v>
      </c>
      <c r="I55" s="51">
        <v>28805</v>
      </c>
      <c r="J55" s="51">
        <v>204638</v>
      </c>
      <c r="K55" s="51">
        <v>87684</v>
      </c>
      <c r="L55" s="51">
        <v>91925</v>
      </c>
      <c r="M55" s="51">
        <v>25029</v>
      </c>
    </row>
    <row r="56" spans="1:19" ht="9.75" customHeight="1">
      <c r="A56" s="17" t="s">
        <v>213</v>
      </c>
      <c r="B56" s="52">
        <v>381132</v>
      </c>
      <c r="C56" s="51">
        <v>98209</v>
      </c>
      <c r="D56" s="51">
        <v>95306</v>
      </c>
      <c r="E56" s="51">
        <v>65454</v>
      </c>
      <c r="F56" s="51">
        <v>24278</v>
      </c>
      <c r="G56" s="51">
        <v>57</v>
      </c>
      <c r="H56" s="51">
        <v>5517</v>
      </c>
      <c r="I56" s="51">
        <v>2903</v>
      </c>
      <c r="J56" s="51">
        <v>258901</v>
      </c>
      <c r="K56" s="51">
        <v>82434</v>
      </c>
      <c r="L56" s="51">
        <v>125</v>
      </c>
      <c r="M56" s="51">
        <v>176342</v>
      </c>
    </row>
    <row r="57" spans="1:19" ht="9.75" customHeight="1">
      <c r="A57" s="17" t="s">
        <v>32</v>
      </c>
      <c r="B57" s="52">
        <v>180860</v>
      </c>
      <c r="C57" s="51">
        <v>21446</v>
      </c>
      <c r="D57" s="51">
        <v>21106</v>
      </c>
      <c r="E57" s="51">
        <v>12581</v>
      </c>
      <c r="F57" s="51">
        <v>6044</v>
      </c>
      <c r="G57" s="51">
        <v>27</v>
      </c>
      <c r="H57" s="51">
        <v>2454</v>
      </c>
      <c r="I57" s="51">
        <v>340</v>
      </c>
      <c r="J57" s="51">
        <v>146203</v>
      </c>
      <c r="K57" s="51">
        <v>34443</v>
      </c>
      <c r="L57" s="51">
        <v>41</v>
      </c>
      <c r="M57" s="51">
        <v>111719</v>
      </c>
    </row>
    <row r="58" spans="1:19" ht="6" customHeight="1">
      <c r="A58" s="11"/>
      <c r="B58" s="60"/>
      <c r="C58" s="59"/>
      <c r="D58" s="55"/>
      <c r="E58" s="55"/>
      <c r="F58" s="59"/>
      <c r="G58" s="59"/>
      <c r="H58" s="59"/>
      <c r="I58" s="55"/>
      <c r="J58" s="55"/>
      <c r="K58" s="59"/>
      <c r="L58" s="59"/>
      <c r="M58" s="59"/>
    </row>
    <row r="59" spans="1:19" ht="11.1" customHeight="1">
      <c r="A59" s="82"/>
      <c r="B59" s="91"/>
      <c r="C59" s="92"/>
      <c r="D59" s="197" t="s">
        <v>2</v>
      </c>
      <c r="E59" s="198"/>
      <c r="F59" s="198"/>
      <c r="G59" s="198"/>
      <c r="H59" s="198"/>
      <c r="I59" s="198"/>
      <c r="J59" s="198"/>
      <c r="K59" s="93"/>
      <c r="L59" s="93"/>
      <c r="M59" s="94"/>
    </row>
    <row r="60" spans="1:19" ht="6" customHeight="1">
      <c r="A60" s="82"/>
      <c r="B60" s="91"/>
      <c r="C60" s="95"/>
      <c r="D60" s="92"/>
      <c r="E60" s="95"/>
      <c r="F60" s="95"/>
      <c r="G60" s="95"/>
      <c r="H60" s="94"/>
      <c r="I60" s="94"/>
      <c r="J60" s="94"/>
      <c r="K60" s="94"/>
      <c r="L60" s="94"/>
      <c r="M60" s="94"/>
    </row>
    <row r="61" spans="1:19" s="9" customFormat="1" ht="9.75" customHeight="1">
      <c r="A61" s="88" t="s">
        <v>123</v>
      </c>
      <c r="B61" s="89">
        <v>592903</v>
      </c>
      <c r="C61" s="90">
        <v>378347</v>
      </c>
      <c r="D61" s="90">
        <v>358603</v>
      </c>
      <c r="E61" s="90">
        <v>330125</v>
      </c>
      <c r="F61" s="90">
        <v>7632</v>
      </c>
      <c r="G61" s="90">
        <v>13321</v>
      </c>
      <c r="H61" s="90">
        <v>7525</v>
      </c>
      <c r="I61" s="90">
        <v>19744</v>
      </c>
      <c r="J61" s="90">
        <v>162531</v>
      </c>
      <c r="K61" s="90">
        <v>15003</v>
      </c>
      <c r="L61" s="90">
        <v>48874</v>
      </c>
      <c r="M61" s="90">
        <v>98654</v>
      </c>
      <c r="O61" s="29"/>
      <c r="P61" s="29"/>
      <c r="Q61" s="29"/>
      <c r="R61" s="29"/>
      <c r="S61" s="29"/>
    </row>
    <row r="62" spans="1:19" s="9" customFormat="1" ht="6" customHeight="1">
      <c r="A62" s="6"/>
      <c r="B62" s="54"/>
      <c r="C62" s="53"/>
      <c r="D62" s="53"/>
      <c r="E62" s="53"/>
      <c r="F62" s="53"/>
      <c r="G62" s="53"/>
      <c r="H62" s="53"/>
      <c r="I62" s="53"/>
      <c r="J62" s="53"/>
      <c r="K62" s="53"/>
      <c r="L62" s="53"/>
      <c r="M62" s="53"/>
      <c r="O62" s="29"/>
      <c r="P62" s="29"/>
      <c r="Q62" s="29"/>
      <c r="R62" s="29"/>
      <c r="S62" s="29"/>
    </row>
    <row r="63" spans="1:19" ht="9.75" customHeight="1">
      <c r="A63" s="3" t="s">
        <v>122</v>
      </c>
      <c r="B63" s="52">
        <v>36855</v>
      </c>
      <c r="C63" s="51">
        <v>5292</v>
      </c>
      <c r="D63" s="51">
        <v>4872</v>
      </c>
      <c r="E63" s="51">
        <v>1422</v>
      </c>
      <c r="F63" s="51">
        <v>114</v>
      </c>
      <c r="G63" s="51">
        <v>3270</v>
      </c>
      <c r="H63" s="51">
        <v>66</v>
      </c>
      <c r="I63" s="51">
        <v>420</v>
      </c>
      <c r="J63" s="51">
        <v>27559</v>
      </c>
      <c r="K63" s="51">
        <v>143</v>
      </c>
      <c r="L63" s="51">
        <v>26891</v>
      </c>
      <c r="M63" s="51">
        <v>525</v>
      </c>
    </row>
    <row r="64" spans="1:19" ht="9.75" customHeight="1">
      <c r="A64" s="3" t="s">
        <v>121</v>
      </c>
      <c r="B64" s="52">
        <v>49347</v>
      </c>
      <c r="C64" s="51">
        <v>23513</v>
      </c>
      <c r="D64" s="51">
        <v>21763</v>
      </c>
      <c r="E64" s="51">
        <v>12760</v>
      </c>
      <c r="F64" s="51">
        <v>384</v>
      </c>
      <c r="G64" s="51">
        <v>8345</v>
      </c>
      <c r="H64" s="51">
        <v>274</v>
      </c>
      <c r="I64" s="51">
        <v>1750</v>
      </c>
      <c r="J64" s="51">
        <v>19382</v>
      </c>
      <c r="K64" s="51">
        <v>285</v>
      </c>
      <c r="L64" s="51">
        <v>18178</v>
      </c>
      <c r="M64" s="51">
        <v>919</v>
      </c>
    </row>
    <row r="65" spans="1:13" ht="9.75" customHeight="1">
      <c r="A65" s="3" t="s">
        <v>120</v>
      </c>
      <c r="B65" s="52">
        <v>40272</v>
      </c>
      <c r="C65" s="51">
        <v>30330</v>
      </c>
      <c r="D65" s="51">
        <v>27987</v>
      </c>
      <c r="E65" s="51">
        <v>26499</v>
      </c>
      <c r="F65" s="51">
        <v>276</v>
      </c>
      <c r="G65" s="51">
        <v>982</v>
      </c>
      <c r="H65" s="51">
        <v>230</v>
      </c>
      <c r="I65" s="51">
        <v>2343</v>
      </c>
      <c r="J65" s="51">
        <v>3690</v>
      </c>
      <c r="K65" s="51">
        <v>228</v>
      </c>
      <c r="L65" s="51">
        <v>2697</v>
      </c>
      <c r="M65" s="51">
        <v>765</v>
      </c>
    </row>
    <row r="66" spans="1:13" ht="9.75" customHeight="1">
      <c r="A66" s="3" t="s">
        <v>119</v>
      </c>
      <c r="B66" s="52">
        <v>40332</v>
      </c>
      <c r="C66" s="51">
        <v>33834</v>
      </c>
      <c r="D66" s="51">
        <v>31733</v>
      </c>
      <c r="E66" s="51">
        <v>30797</v>
      </c>
      <c r="F66" s="51">
        <v>262</v>
      </c>
      <c r="G66" s="51">
        <v>396</v>
      </c>
      <c r="H66" s="51">
        <v>278</v>
      </c>
      <c r="I66" s="51">
        <v>2101</v>
      </c>
      <c r="J66" s="51">
        <v>1696</v>
      </c>
      <c r="K66" s="51">
        <v>256</v>
      </c>
      <c r="L66" s="51">
        <v>562</v>
      </c>
      <c r="M66" s="51">
        <v>878</v>
      </c>
    </row>
    <row r="67" spans="1:13" ht="9.75" customHeight="1">
      <c r="A67" s="3" t="s">
        <v>118</v>
      </c>
      <c r="B67" s="52">
        <v>45372</v>
      </c>
      <c r="C67" s="51">
        <v>39190</v>
      </c>
      <c r="D67" s="51">
        <v>37243</v>
      </c>
      <c r="E67" s="51">
        <v>36449</v>
      </c>
      <c r="F67" s="51">
        <v>291</v>
      </c>
      <c r="G67" s="51">
        <v>196</v>
      </c>
      <c r="H67" s="51">
        <v>307</v>
      </c>
      <c r="I67" s="51">
        <v>1947</v>
      </c>
      <c r="J67" s="51">
        <v>1683</v>
      </c>
      <c r="K67" s="51">
        <v>359</v>
      </c>
      <c r="L67" s="51">
        <v>226</v>
      </c>
      <c r="M67" s="51">
        <v>1098</v>
      </c>
    </row>
    <row r="68" spans="1:13" ht="9.75" customHeight="1">
      <c r="A68" s="3" t="s">
        <v>117</v>
      </c>
      <c r="B68" s="52">
        <v>53083</v>
      </c>
      <c r="C68" s="51">
        <v>46351</v>
      </c>
      <c r="D68" s="51">
        <v>44033</v>
      </c>
      <c r="E68" s="51">
        <v>43239</v>
      </c>
      <c r="F68" s="51">
        <v>321</v>
      </c>
      <c r="G68" s="51">
        <v>54</v>
      </c>
      <c r="H68" s="51">
        <v>419</v>
      </c>
      <c r="I68" s="51">
        <v>2318</v>
      </c>
      <c r="J68" s="51">
        <v>1956</v>
      </c>
      <c r="K68" s="51">
        <v>445</v>
      </c>
      <c r="L68" s="51">
        <v>120</v>
      </c>
      <c r="M68" s="51">
        <v>1391</v>
      </c>
    </row>
    <row r="69" spans="1:13" ht="9.75" customHeight="1">
      <c r="A69" s="3" t="s">
        <v>116</v>
      </c>
      <c r="B69" s="52">
        <v>47662</v>
      </c>
      <c r="C69" s="51">
        <v>41543</v>
      </c>
      <c r="D69" s="51">
        <v>39566</v>
      </c>
      <c r="E69" s="51">
        <v>38730</v>
      </c>
      <c r="F69" s="51">
        <v>338</v>
      </c>
      <c r="G69" s="51">
        <v>26</v>
      </c>
      <c r="H69" s="51">
        <v>472</v>
      </c>
      <c r="I69" s="51">
        <v>1977</v>
      </c>
      <c r="J69" s="51">
        <v>2002</v>
      </c>
      <c r="K69" s="51">
        <v>511</v>
      </c>
      <c r="L69" s="51">
        <v>60</v>
      </c>
      <c r="M69" s="51">
        <v>1431</v>
      </c>
    </row>
    <row r="70" spans="1:13" ht="9.75" customHeight="1">
      <c r="A70" s="3" t="s">
        <v>115</v>
      </c>
      <c r="B70" s="52">
        <v>42339</v>
      </c>
      <c r="C70" s="51">
        <v>37188</v>
      </c>
      <c r="D70" s="51">
        <v>35549</v>
      </c>
      <c r="E70" s="51">
        <v>34769</v>
      </c>
      <c r="F70" s="51">
        <v>307</v>
      </c>
      <c r="G70" s="51">
        <v>11</v>
      </c>
      <c r="H70" s="51">
        <v>462</v>
      </c>
      <c r="I70" s="51">
        <v>1639</v>
      </c>
      <c r="J70" s="51">
        <v>1954</v>
      </c>
      <c r="K70" s="51">
        <v>527</v>
      </c>
      <c r="L70" s="51">
        <v>31</v>
      </c>
      <c r="M70" s="51">
        <v>1396</v>
      </c>
    </row>
    <row r="71" spans="1:13" ht="9.75" customHeight="1">
      <c r="A71" s="3" t="s">
        <v>114</v>
      </c>
      <c r="B71" s="52">
        <v>37147</v>
      </c>
      <c r="C71" s="51">
        <v>32419</v>
      </c>
      <c r="D71" s="51">
        <v>31028</v>
      </c>
      <c r="E71" s="51">
        <v>30141</v>
      </c>
      <c r="F71" s="51">
        <v>378</v>
      </c>
      <c r="G71" s="51">
        <v>4</v>
      </c>
      <c r="H71" s="51">
        <v>505</v>
      </c>
      <c r="I71" s="51">
        <v>1391</v>
      </c>
      <c r="J71" s="51">
        <v>2316</v>
      </c>
      <c r="K71" s="51">
        <v>633</v>
      </c>
      <c r="L71" s="51">
        <v>26</v>
      </c>
      <c r="M71" s="51">
        <v>1657</v>
      </c>
    </row>
    <row r="72" spans="1:13" ht="9.75" customHeight="1">
      <c r="A72" s="3" t="s">
        <v>113</v>
      </c>
      <c r="B72" s="52">
        <v>39800</v>
      </c>
      <c r="C72" s="51">
        <v>30767</v>
      </c>
      <c r="D72" s="51">
        <v>29138</v>
      </c>
      <c r="E72" s="51">
        <v>27664</v>
      </c>
      <c r="F72" s="51">
        <v>764</v>
      </c>
      <c r="G72" s="51">
        <v>13</v>
      </c>
      <c r="H72" s="51">
        <v>697</v>
      </c>
      <c r="I72" s="51">
        <v>1629</v>
      </c>
      <c r="J72" s="51">
        <v>6808</v>
      </c>
      <c r="K72" s="51">
        <v>1464</v>
      </c>
      <c r="L72" s="51">
        <v>27</v>
      </c>
      <c r="M72" s="51">
        <v>5317</v>
      </c>
    </row>
    <row r="73" spans="1:13" ht="9.75" customHeight="1">
      <c r="A73" s="3" t="s">
        <v>112</v>
      </c>
      <c r="B73" s="52">
        <v>51872</v>
      </c>
      <c r="C73" s="51">
        <v>30075</v>
      </c>
      <c r="D73" s="51">
        <v>28599</v>
      </c>
      <c r="E73" s="51">
        <v>25822</v>
      </c>
      <c r="F73" s="51">
        <v>1606</v>
      </c>
      <c r="G73" s="51">
        <v>8</v>
      </c>
      <c r="H73" s="51">
        <v>1163</v>
      </c>
      <c r="I73" s="51">
        <v>1476</v>
      </c>
      <c r="J73" s="51">
        <v>19263</v>
      </c>
      <c r="K73" s="51">
        <v>2849</v>
      </c>
      <c r="L73" s="51">
        <v>27</v>
      </c>
      <c r="M73" s="51">
        <v>16387</v>
      </c>
    </row>
    <row r="74" spans="1:13" ht="9.75" customHeight="1">
      <c r="A74" s="3" t="s">
        <v>111</v>
      </c>
      <c r="B74" s="52">
        <v>40186</v>
      </c>
      <c r="C74" s="51">
        <v>15227</v>
      </c>
      <c r="D74" s="51">
        <v>14731</v>
      </c>
      <c r="E74" s="51">
        <v>12474</v>
      </c>
      <c r="F74" s="51">
        <v>1257</v>
      </c>
      <c r="G74" s="51">
        <v>3</v>
      </c>
      <c r="H74" s="51">
        <v>997</v>
      </c>
      <c r="I74" s="51">
        <v>496</v>
      </c>
      <c r="J74" s="51">
        <v>22715</v>
      </c>
      <c r="K74" s="51">
        <v>2642</v>
      </c>
      <c r="L74" s="51">
        <v>11</v>
      </c>
      <c r="M74" s="51">
        <v>20062</v>
      </c>
    </row>
    <row r="75" spans="1:13" ht="9.75" customHeight="1">
      <c r="A75" s="3" t="s">
        <v>110</v>
      </c>
      <c r="B75" s="52">
        <v>30828</v>
      </c>
      <c r="C75" s="51">
        <v>7790</v>
      </c>
      <c r="D75" s="51">
        <v>7586</v>
      </c>
      <c r="E75" s="51">
        <v>5939</v>
      </c>
      <c r="F75" s="51">
        <v>768</v>
      </c>
      <c r="G75" s="51">
        <v>4</v>
      </c>
      <c r="H75" s="51">
        <v>875</v>
      </c>
      <c r="I75" s="51">
        <v>204</v>
      </c>
      <c r="J75" s="51">
        <v>21072</v>
      </c>
      <c r="K75" s="51">
        <v>2204</v>
      </c>
      <c r="L75" s="51">
        <v>1</v>
      </c>
      <c r="M75" s="51">
        <v>18867</v>
      </c>
    </row>
    <row r="76" spans="1:13" ht="9.75" customHeight="1">
      <c r="A76" s="3" t="s">
        <v>109</v>
      </c>
      <c r="B76" s="52">
        <v>22454</v>
      </c>
      <c r="C76" s="51">
        <v>3429</v>
      </c>
      <c r="D76" s="51">
        <v>3387</v>
      </c>
      <c r="E76" s="51">
        <v>2495</v>
      </c>
      <c r="F76" s="51">
        <v>373</v>
      </c>
      <c r="G76" s="51">
        <v>5</v>
      </c>
      <c r="H76" s="51">
        <v>514</v>
      </c>
      <c r="I76" s="51">
        <v>42</v>
      </c>
      <c r="J76" s="51">
        <v>17491</v>
      </c>
      <c r="K76" s="51">
        <v>1598</v>
      </c>
      <c r="L76" s="51">
        <v>11</v>
      </c>
      <c r="M76" s="51">
        <v>15882</v>
      </c>
    </row>
    <row r="77" spans="1:13" ht="9.75" customHeight="1">
      <c r="A77" s="3" t="s">
        <v>108</v>
      </c>
      <c r="B77" s="52">
        <v>15354</v>
      </c>
      <c r="C77" s="51">
        <v>1399</v>
      </c>
      <c r="D77" s="51">
        <v>1388</v>
      </c>
      <c r="E77" s="51">
        <v>925</v>
      </c>
      <c r="F77" s="51">
        <v>193</v>
      </c>
      <c r="G77" s="51">
        <v>4</v>
      </c>
      <c r="H77" s="51">
        <v>266</v>
      </c>
      <c r="I77" s="51">
        <v>11</v>
      </c>
      <c r="J77" s="51">
        <v>12944</v>
      </c>
      <c r="K77" s="51">
        <v>859</v>
      </c>
      <c r="L77" s="51">
        <v>6</v>
      </c>
      <c r="M77" s="51">
        <v>12079</v>
      </c>
    </row>
    <row r="78" spans="1:13" ht="8.1" customHeight="1">
      <c r="A78" s="33" t="s">
        <v>18</v>
      </c>
      <c r="B78" s="52"/>
      <c r="C78" s="51"/>
      <c r="D78" s="51"/>
      <c r="E78" s="51"/>
      <c r="F78" s="51"/>
      <c r="G78" s="51"/>
      <c r="H78" s="51"/>
      <c r="I78" s="51"/>
      <c r="J78" s="51"/>
      <c r="K78" s="51"/>
      <c r="L78" s="51"/>
      <c r="M78" s="51"/>
    </row>
    <row r="79" spans="1:13" ht="9.75" customHeight="1">
      <c r="A79" s="17" t="s">
        <v>212</v>
      </c>
      <c r="B79" s="52">
        <v>432209</v>
      </c>
      <c r="C79" s="51">
        <v>320427</v>
      </c>
      <c r="D79" s="51">
        <v>302912</v>
      </c>
      <c r="E79" s="51">
        <v>282470</v>
      </c>
      <c r="F79" s="51">
        <v>3435</v>
      </c>
      <c r="G79" s="51">
        <v>13297</v>
      </c>
      <c r="H79" s="51">
        <v>3710</v>
      </c>
      <c r="I79" s="51">
        <v>17515</v>
      </c>
      <c r="J79" s="51">
        <v>69046</v>
      </c>
      <c r="K79" s="51">
        <v>4851</v>
      </c>
      <c r="L79" s="51">
        <v>48818</v>
      </c>
      <c r="M79" s="51">
        <v>15377</v>
      </c>
    </row>
    <row r="80" spans="1:13" ht="9.75" customHeight="1">
      <c r="A80" s="17" t="s">
        <v>213</v>
      </c>
      <c r="B80" s="52">
        <v>160694</v>
      </c>
      <c r="C80" s="51">
        <v>57920</v>
      </c>
      <c r="D80" s="51">
        <v>55691</v>
      </c>
      <c r="E80" s="51">
        <v>47655</v>
      </c>
      <c r="F80" s="51">
        <v>4197</v>
      </c>
      <c r="G80" s="51">
        <v>24</v>
      </c>
      <c r="H80" s="51">
        <v>3815</v>
      </c>
      <c r="I80" s="51">
        <v>2229</v>
      </c>
      <c r="J80" s="51">
        <v>93485</v>
      </c>
      <c r="K80" s="51">
        <v>10152</v>
      </c>
      <c r="L80" s="51">
        <v>56</v>
      </c>
      <c r="M80" s="51">
        <v>83277</v>
      </c>
    </row>
    <row r="81" spans="1:19" ht="9.75" customHeight="1">
      <c r="A81" s="17" t="s">
        <v>32</v>
      </c>
      <c r="B81" s="52">
        <v>68636</v>
      </c>
      <c r="C81" s="51">
        <v>12618</v>
      </c>
      <c r="D81" s="51">
        <v>12361</v>
      </c>
      <c r="E81" s="51">
        <v>9359</v>
      </c>
      <c r="F81" s="51">
        <v>1334</v>
      </c>
      <c r="G81" s="51">
        <v>13</v>
      </c>
      <c r="H81" s="51">
        <v>1655</v>
      </c>
      <c r="I81" s="51">
        <v>257</v>
      </c>
      <c r="J81" s="51">
        <v>51507</v>
      </c>
      <c r="K81" s="51">
        <v>4661</v>
      </c>
      <c r="L81" s="51">
        <v>18</v>
      </c>
      <c r="M81" s="51">
        <v>46828</v>
      </c>
    </row>
    <row r="82" spans="1:19" ht="6" customHeight="1">
      <c r="A82" s="16"/>
      <c r="B82" s="52"/>
      <c r="C82" s="51"/>
      <c r="D82" s="51"/>
      <c r="E82" s="51"/>
      <c r="F82" s="51"/>
      <c r="G82" s="51"/>
      <c r="H82" s="55"/>
      <c r="I82" s="55"/>
      <c r="J82" s="55"/>
      <c r="K82" s="55"/>
      <c r="L82" s="55"/>
      <c r="M82" s="55"/>
    </row>
    <row r="83" spans="1:19" s="2" customFormat="1" ht="11.1" customHeight="1">
      <c r="A83" s="82"/>
      <c r="B83" s="91"/>
      <c r="C83" s="94"/>
      <c r="D83" s="197" t="s">
        <v>3</v>
      </c>
      <c r="E83" s="199"/>
      <c r="F83" s="199"/>
      <c r="G83" s="199"/>
      <c r="H83" s="199"/>
      <c r="I83" s="199"/>
      <c r="J83" s="199"/>
      <c r="K83" s="96"/>
      <c r="L83" s="96"/>
      <c r="M83" s="94"/>
    </row>
    <row r="84" spans="1:19" ht="6" customHeight="1">
      <c r="A84" s="82"/>
      <c r="B84" s="91"/>
      <c r="C84" s="95"/>
      <c r="D84" s="94"/>
      <c r="E84" s="95"/>
      <c r="F84" s="95"/>
      <c r="G84" s="95"/>
      <c r="H84" s="94"/>
      <c r="I84" s="94"/>
      <c r="J84" s="94"/>
      <c r="K84" s="94"/>
      <c r="L84" s="94"/>
      <c r="M84" s="94"/>
    </row>
    <row r="85" spans="1:19" s="9" customFormat="1" ht="9.75" customHeight="1">
      <c r="A85" s="88" t="s">
        <v>123</v>
      </c>
      <c r="B85" s="89">
        <v>674651</v>
      </c>
      <c r="C85" s="90">
        <v>318570</v>
      </c>
      <c r="D85" s="90">
        <v>306606</v>
      </c>
      <c r="E85" s="90">
        <v>195384</v>
      </c>
      <c r="F85" s="90">
        <v>90823</v>
      </c>
      <c r="G85" s="90">
        <v>13228</v>
      </c>
      <c r="H85" s="90">
        <v>7171</v>
      </c>
      <c r="I85" s="90">
        <v>11964</v>
      </c>
      <c r="J85" s="90">
        <v>301008</v>
      </c>
      <c r="K85" s="90">
        <v>155115</v>
      </c>
      <c r="L85" s="90">
        <v>43176</v>
      </c>
      <c r="M85" s="90">
        <v>102717</v>
      </c>
      <c r="O85" s="29"/>
      <c r="P85" s="29"/>
      <c r="Q85" s="29"/>
      <c r="R85" s="29"/>
      <c r="S85" s="29"/>
    </row>
    <row r="86" spans="1:19" s="9" customFormat="1" ht="6" customHeight="1">
      <c r="A86" s="6"/>
      <c r="B86" s="54"/>
      <c r="C86" s="53"/>
      <c r="D86" s="53"/>
      <c r="E86" s="53"/>
      <c r="F86" s="53"/>
      <c r="G86" s="53"/>
      <c r="H86" s="53"/>
      <c r="I86" s="53"/>
      <c r="J86" s="53"/>
      <c r="K86" s="53"/>
      <c r="L86" s="53"/>
      <c r="M86" s="53"/>
      <c r="O86" s="29"/>
      <c r="P86" s="29"/>
      <c r="Q86" s="29"/>
      <c r="R86" s="29"/>
      <c r="S86" s="29"/>
    </row>
    <row r="87" spans="1:19" ht="9.75" customHeight="1">
      <c r="A87" s="3" t="s">
        <v>122</v>
      </c>
      <c r="B87" s="52">
        <v>36457</v>
      </c>
      <c r="C87" s="51">
        <v>5821</v>
      </c>
      <c r="D87" s="51">
        <v>5527</v>
      </c>
      <c r="E87" s="51">
        <v>1001</v>
      </c>
      <c r="F87" s="51">
        <v>209</v>
      </c>
      <c r="G87" s="51">
        <v>4254</v>
      </c>
      <c r="H87" s="51">
        <v>63</v>
      </c>
      <c r="I87" s="51">
        <v>294</v>
      </c>
      <c r="J87" s="51">
        <v>26820</v>
      </c>
      <c r="K87" s="51">
        <v>248</v>
      </c>
      <c r="L87" s="51">
        <v>26179</v>
      </c>
      <c r="M87" s="51">
        <v>393</v>
      </c>
    </row>
    <row r="88" spans="1:19" ht="9.75" customHeight="1">
      <c r="A88" s="3" t="s">
        <v>121</v>
      </c>
      <c r="B88" s="52">
        <v>48752</v>
      </c>
      <c r="C88" s="51">
        <v>26695</v>
      </c>
      <c r="D88" s="51">
        <v>25309</v>
      </c>
      <c r="E88" s="51">
        <v>15861</v>
      </c>
      <c r="F88" s="51">
        <v>1202</v>
      </c>
      <c r="G88" s="51">
        <v>7957</v>
      </c>
      <c r="H88" s="51">
        <v>289</v>
      </c>
      <c r="I88" s="51">
        <v>1386</v>
      </c>
      <c r="J88" s="51">
        <v>16328</v>
      </c>
      <c r="K88" s="51">
        <v>1443</v>
      </c>
      <c r="L88" s="51">
        <v>14362</v>
      </c>
      <c r="M88" s="51">
        <v>523</v>
      </c>
    </row>
    <row r="89" spans="1:19" ht="9.75" customHeight="1">
      <c r="A89" s="3" t="s">
        <v>120</v>
      </c>
      <c r="B89" s="52">
        <v>42518</v>
      </c>
      <c r="C89" s="51">
        <v>30099</v>
      </c>
      <c r="D89" s="51">
        <v>28410</v>
      </c>
      <c r="E89" s="51">
        <v>24580</v>
      </c>
      <c r="F89" s="51">
        <v>2499</v>
      </c>
      <c r="G89" s="51">
        <v>519</v>
      </c>
      <c r="H89" s="51">
        <v>812</v>
      </c>
      <c r="I89" s="51">
        <v>1689</v>
      </c>
      <c r="J89" s="51">
        <v>6385</v>
      </c>
      <c r="K89" s="51">
        <v>4346</v>
      </c>
      <c r="L89" s="51">
        <v>1575</v>
      </c>
      <c r="M89" s="51">
        <v>464</v>
      </c>
    </row>
    <row r="90" spans="1:19" ht="9.75" customHeight="1">
      <c r="A90" s="3" t="s">
        <v>119</v>
      </c>
      <c r="B90" s="52">
        <v>43422</v>
      </c>
      <c r="C90" s="51">
        <v>29522</v>
      </c>
      <c r="D90" s="51">
        <v>28123</v>
      </c>
      <c r="E90" s="51">
        <v>21685</v>
      </c>
      <c r="F90" s="51">
        <v>4808</v>
      </c>
      <c r="G90" s="51">
        <v>212</v>
      </c>
      <c r="H90" s="51">
        <v>1418</v>
      </c>
      <c r="I90" s="51">
        <v>1399</v>
      </c>
      <c r="J90" s="51">
        <v>9171</v>
      </c>
      <c r="K90" s="51">
        <v>8200</v>
      </c>
      <c r="L90" s="51">
        <v>436</v>
      </c>
      <c r="M90" s="51">
        <v>535</v>
      </c>
    </row>
    <row r="91" spans="1:19" ht="9.75" customHeight="1">
      <c r="A91" s="3" t="s">
        <v>118</v>
      </c>
      <c r="B91" s="52">
        <v>47530</v>
      </c>
      <c r="C91" s="51">
        <v>31824</v>
      </c>
      <c r="D91" s="51">
        <v>30510</v>
      </c>
      <c r="E91" s="51">
        <v>21419</v>
      </c>
      <c r="F91" s="51">
        <v>7893</v>
      </c>
      <c r="G91" s="51">
        <v>109</v>
      </c>
      <c r="H91" s="51">
        <v>1089</v>
      </c>
      <c r="I91" s="51">
        <v>1314</v>
      </c>
      <c r="J91" s="51">
        <v>11398</v>
      </c>
      <c r="K91" s="51">
        <v>10601</v>
      </c>
      <c r="L91" s="51">
        <v>223</v>
      </c>
      <c r="M91" s="51">
        <v>574</v>
      </c>
    </row>
    <row r="92" spans="1:19" ht="9.75" customHeight="1">
      <c r="A92" s="3" t="s">
        <v>117</v>
      </c>
      <c r="B92" s="52">
        <v>56079</v>
      </c>
      <c r="C92" s="51">
        <v>38630</v>
      </c>
      <c r="D92" s="51">
        <v>37155</v>
      </c>
      <c r="E92" s="51">
        <v>24110</v>
      </c>
      <c r="F92" s="51">
        <v>12458</v>
      </c>
      <c r="G92" s="51">
        <v>64</v>
      </c>
      <c r="H92" s="51">
        <v>523</v>
      </c>
      <c r="I92" s="51">
        <v>1475</v>
      </c>
      <c r="J92" s="51">
        <v>12682</v>
      </c>
      <c r="K92" s="51">
        <v>11789</v>
      </c>
      <c r="L92" s="51">
        <v>133</v>
      </c>
      <c r="M92" s="51">
        <v>760</v>
      </c>
    </row>
    <row r="93" spans="1:19" ht="9.75" customHeight="1">
      <c r="A93" s="3" t="s">
        <v>116</v>
      </c>
      <c r="B93" s="52">
        <v>50361</v>
      </c>
      <c r="C93" s="51">
        <v>35501</v>
      </c>
      <c r="D93" s="51">
        <v>34199</v>
      </c>
      <c r="E93" s="51">
        <v>21560</v>
      </c>
      <c r="F93" s="51">
        <v>12234</v>
      </c>
      <c r="G93" s="51">
        <v>45</v>
      </c>
      <c r="H93" s="51">
        <v>360</v>
      </c>
      <c r="I93" s="51">
        <v>1302</v>
      </c>
      <c r="J93" s="51">
        <v>10940</v>
      </c>
      <c r="K93" s="51">
        <v>10088</v>
      </c>
      <c r="L93" s="51">
        <v>71</v>
      </c>
      <c r="M93" s="51">
        <v>781</v>
      </c>
    </row>
    <row r="94" spans="1:19" ht="9.75" customHeight="1">
      <c r="A94" s="3" t="s">
        <v>115</v>
      </c>
      <c r="B94" s="52">
        <v>45488</v>
      </c>
      <c r="C94" s="51">
        <v>31685</v>
      </c>
      <c r="D94" s="51">
        <v>30662</v>
      </c>
      <c r="E94" s="51">
        <v>19208</v>
      </c>
      <c r="F94" s="51">
        <v>11111</v>
      </c>
      <c r="G94" s="51">
        <v>14</v>
      </c>
      <c r="H94" s="51">
        <v>329</v>
      </c>
      <c r="I94" s="51">
        <v>1023</v>
      </c>
      <c r="J94" s="51">
        <v>10839</v>
      </c>
      <c r="K94" s="51">
        <v>9903</v>
      </c>
      <c r="L94" s="51">
        <v>50</v>
      </c>
      <c r="M94" s="51">
        <v>886</v>
      </c>
    </row>
    <row r="95" spans="1:19" ht="9.75" customHeight="1">
      <c r="A95" s="3" t="s">
        <v>114</v>
      </c>
      <c r="B95" s="52">
        <v>39394</v>
      </c>
      <c r="C95" s="51">
        <v>25796</v>
      </c>
      <c r="D95" s="51">
        <v>25051</v>
      </c>
      <c r="E95" s="51">
        <v>15608</v>
      </c>
      <c r="F95" s="51">
        <v>9124</v>
      </c>
      <c r="G95" s="51">
        <v>13</v>
      </c>
      <c r="H95" s="51">
        <v>306</v>
      </c>
      <c r="I95" s="51">
        <v>745</v>
      </c>
      <c r="J95" s="51">
        <v>11557</v>
      </c>
      <c r="K95" s="51">
        <v>10445</v>
      </c>
      <c r="L95" s="51">
        <v>32</v>
      </c>
      <c r="M95" s="51">
        <v>1080</v>
      </c>
    </row>
    <row r="96" spans="1:19" ht="9.75" customHeight="1">
      <c r="A96" s="3" t="s">
        <v>113</v>
      </c>
      <c r="B96" s="52">
        <v>44212</v>
      </c>
      <c r="C96" s="51">
        <v>22708</v>
      </c>
      <c r="D96" s="51">
        <v>22045</v>
      </c>
      <c r="E96" s="51">
        <v>12553</v>
      </c>
      <c r="F96" s="51">
        <v>9204</v>
      </c>
      <c r="G96" s="51">
        <v>8</v>
      </c>
      <c r="H96" s="51">
        <v>280</v>
      </c>
      <c r="I96" s="51">
        <v>663</v>
      </c>
      <c r="J96" s="51">
        <v>19472</v>
      </c>
      <c r="K96" s="51">
        <v>15770</v>
      </c>
      <c r="L96" s="51">
        <v>46</v>
      </c>
      <c r="M96" s="51">
        <v>3656</v>
      </c>
    </row>
    <row r="97" spans="1:14" ht="9.75" customHeight="1">
      <c r="A97" s="3" t="s">
        <v>112</v>
      </c>
      <c r="B97" s="52">
        <v>58909</v>
      </c>
      <c r="C97" s="51">
        <v>20812</v>
      </c>
      <c r="D97" s="51">
        <v>20360</v>
      </c>
      <c r="E97" s="51">
        <v>10022</v>
      </c>
      <c r="F97" s="51">
        <v>9912</v>
      </c>
      <c r="G97" s="51">
        <v>7</v>
      </c>
      <c r="H97" s="51">
        <v>419</v>
      </c>
      <c r="I97" s="51">
        <v>452</v>
      </c>
      <c r="J97" s="51">
        <v>35304</v>
      </c>
      <c r="K97" s="51">
        <v>23824</v>
      </c>
      <c r="L97" s="51">
        <v>26</v>
      </c>
      <c r="M97" s="51">
        <v>11454</v>
      </c>
    </row>
    <row r="98" spans="1:14" ht="9.75" customHeight="1">
      <c r="A98" s="3" t="s">
        <v>111</v>
      </c>
      <c r="B98" s="52">
        <v>49305</v>
      </c>
      <c r="C98" s="51">
        <v>10649</v>
      </c>
      <c r="D98" s="51">
        <v>10510</v>
      </c>
      <c r="E98" s="51">
        <v>4555</v>
      </c>
      <c r="F98" s="51">
        <v>5459</v>
      </c>
      <c r="G98" s="51">
        <v>12</v>
      </c>
      <c r="H98" s="51">
        <v>484</v>
      </c>
      <c r="I98" s="51">
        <v>139</v>
      </c>
      <c r="J98" s="51">
        <v>35416</v>
      </c>
      <c r="K98" s="51">
        <v>18676</v>
      </c>
      <c r="L98" s="51">
        <v>20</v>
      </c>
      <c r="M98" s="51">
        <v>16720</v>
      </c>
    </row>
    <row r="99" spans="1:14" ht="9.75" customHeight="1">
      <c r="A99" s="3" t="s">
        <v>110</v>
      </c>
      <c r="B99" s="52">
        <v>40225</v>
      </c>
      <c r="C99" s="51">
        <v>5086</v>
      </c>
      <c r="D99" s="51">
        <v>5038</v>
      </c>
      <c r="E99" s="51">
        <v>1909</v>
      </c>
      <c r="F99" s="51">
        <v>2702</v>
      </c>
      <c r="G99" s="51">
        <v>3</v>
      </c>
      <c r="H99" s="51">
        <v>424</v>
      </c>
      <c r="I99" s="51">
        <v>48</v>
      </c>
      <c r="J99" s="51">
        <v>31811</v>
      </c>
      <c r="K99" s="51">
        <v>13851</v>
      </c>
      <c r="L99" s="51">
        <v>8</v>
      </c>
      <c r="M99" s="51">
        <v>17952</v>
      </c>
    </row>
    <row r="100" spans="1:14" ht="9.75" customHeight="1">
      <c r="A100" s="3" t="s">
        <v>109</v>
      </c>
      <c r="B100" s="52">
        <v>33635</v>
      </c>
      <c r="C100" s="51">
        <v>2454</v>
      </c>
      <c r="D100" s="51">
        <v>2432</v>
      </c>
      <c r="E100" s="51">
        <v>863</v>
      </c>
      <c r="F100" s="51">
        <v>1332</v>
      </c>
      <c r="G100" s="51">
        <v>7</v>
      </c>
      <c r="H100" s="51">
        <v>230</v>
      </c>
      <c r="I100" s="51">
        <v>22</v>
      </c>
      <c r="J100" s="51">
        <v>28288</v>
      </c>
      <c r="K100" s="51">
        <v>9701</v>
      </c>
      <c r="L100" s="51">
        <v>12</v>
      </c>
      <c r="M100" s="51">
        <v>18575</v>
      </c>
    </row>
    <row r="101" spans="1:14" ht="9.75" customHeight="1">
      <c r="A101" s="3" t="s">
        <v>108</v>
      </c>
      <c r="B101" s="52">
        <v>38364</v>
      </c>
      <c r="C101" s="51">
        <v>1288</v>
      </c>
      <c r="D101" s="51">
        <v>1275</v>
      </c>
      <c r="E101" s="51">
        <v>450</v>
      </c>
      <c r="F101" s="51">
        <v>676</v>
      </c>
      <c r="G101" s="51">
        <v>4</v>
      </c>
      <c r="H101" s="51">
        <v>145</v>
      </c>
      <c r="I101" s="51">
        <v>13</v>
      </c>
      <c r="J101" s="51">
        <v>34597</v>
      </c>
      <c r="K101" s="51">
        <v>6230</v>
      </c>
      <c r="L101" s="51">
        <v>3</v>
      </c>
      <c r="M101" s="51">
        <v>28364</v>
      </c>
    </row>
    <row r="102" spans="1:14" ht="8.1" customHeight="1">
      <c r="A102" s="33" t="s">
        <v>18</v>
      </c>
      <c r="B102" s="52"/>
      <c r="C102" s="51"/>
      <c r="D102" s="51"/>
      <c r="E102" s="51"/>
      <c r="F102" s="51"/>
      <c r="G102" s="51"/>
      <c r="H102" s="51"/>
      <c r="I102" s="51"/>
      <c r="J102" s="51"/>
      <c r="K102" s="51"/>
      <c r="L102" s="51"/>
      <c r="M102" s="51"/>
    </row>
    <row r="103" spans="1:14" ht="9.75" customHeight="1">
      <c r="A103" s="17" t="s">
        <v>212</v>
      </c>
      <c r="B103" s="52">
        <v>454213</v>
      </c>
      <c r="C103" s="51">
        <v>278281</v>
      </c>
      <c r="D103" s="51">
        <v>266991</v>
      </c>
      <c r="E103" s="51">
        <v>177585</v>
      </c>
      <c r="F103" s="51">
        <v>70742</v>
      </c>
      <c r="G103" s="51">
        <v>13195</v>
      </c>
      <c r="H103" s="51">
        <v>5469</v>
      </c>
      <c r="I103" s="51">
        <v>11290</v>
      </c>
      <c r="J103" s="51">
        <v>135592</v>
      </c>
      <c r="K103" s="51">
        <v>82833</v>
      </c>
      <c r="L103" s="51">
        <v>43107</v>
      </c>
      <c r="M103" s="51">
        <v>9652</v>
      </c>
    </row>
    <row r="104" spans="1:14" ht="9.75" customHeight="1">
      <c r="A104" s="17" t="s">
        <v>213</v>
      </c>
      <c r="B104" s="52">
        <v>220438</v>
      </c>
      <c r="C104" s="51">
        <v>40289</v>
      </c>
      <c r="D104" s="51">
        <v>39615</v>
      </c>
      <c r="E104" s="51">
        <v>17799</v>
      </c>
      <c r="F104" s="51">
        <v>20081</v>
      </c>
      <c r="G104" s="51">
        <v>33</v>
      </c>
      <c r="H104" s="51">
        <v>1702</v>
      </c>
      <c r="I104" s="51">
        <v>674</v>
      </c>
      <c r="J104" s="51">
        <v>165416</v>
      </c>
      <c r="K104" s="51">
        <v>72282</v>
      </c>
      <c r="L104" s="51">
        <v>69</v>
      </c>
      <c r="M104" s="51">
        <v>93065</v>
      </c>
    </row>
    <row r="105" spans="1:14" ht="9.75" customHeight="1">
      <c r="A105" s="17" t="s">
        <v>32</v>
      </c>
      <c r="B105" s="52">
        <v>112224</v>
      </c>
      <c r="C105" s="51">
        <v>8828</v>
      </c>
      <c r="D105" s="51">
        <v>8745</v>
      </c>
      <c r="E105" s="51">
        <v>3222</v>
      </c>
      <c r="F105" s="51">
        <v>4710</v>
      </c>
      <c r="G105" s="51">
        <v>14</v>
      </c>
      <c r="H105" s="51">
        <v>799</v>
      </c>
      <c r="I105" s="51">
        <v>83</v>
      </c>
      <c r="J105" s="51">
        <v>94696</v>
      </c>
      <c r="K105" s="51">
        <v>29782</v>
      </c>
      <c r="L105" s="51">
        <v>23</v>
      </c>
      <c r="M105" s="51">
        <v>64891</v>
      </c>
    </row>
    <row r="106" spans="1:14" ht="6" customHeight="1">
      <c r="A106" s="32"/>
      <c r="B106" s="13"/>
      <c r="C106" s="14"/>
      <c r="D106" s="31"/>
      <c r="E106" s="31"/>
      <c r="F106" s="31"/>
      <c r="G106" s="31"/>
      <c r="H106" s="30"/>
      <c r="I106" s="30"/>
      <c r="J106" s="30"/>
      <c r="K106" s="30"/>
      <c r="L106" s="30"/>
      <c r="M106" s="30"/>
    </row>
    <row r="107" spans="1:14" ht="10.5" customHeight="1">
      <c r="A107" s="181" t="s">
        <v>0</v>
      </c>
      <c r="B107" s="71"/>
      <c r="C107" s="72"/>
      <c r="D107" s="182" t="s">
        <v>20</v>
      </c>
      <c r="E107" s="182"/>
      <c r="F107" s="182"/>
      <c r="G107" s="182"/>
      <c r="H107" s="182"/>
      <c r="I107" s="182"/>
      <c r="J107" s="182"/>
      <c r="K107" s="72"/>
      <c r="L107" s="72"/>
      <c r="M107" s="72"/>
      <c r="N107" s="2"/>
    </row>
    <row r="108" spans="1:14" ht="3.75" customHeight="1">
      <c r="A108" s="181"/>
      <c r="B108" s="183" t="s">
        <v>128</v>
      </c>
      <c r="C108" s="186" t="s">
        <v>85</v>
      </c>
      <c r="D108" s="45"/>
      <c r="E108" s="45"/>
      <c r="F108" s="45"/>
      <c r="G108" s="45"/>
      <c r="H108" s="45"/>
      <c r="I108" s="44"/>
      <c r="J108" s="186" t="s">
        <v>84</v>
      </c>
      <c r="K108" s="43"/>
      <c r="L108" s="43"/>
      <c r="M108" s="43"/>
      <c r="N108" s="2"/>
    </row>
    <row r="109" spans="1:14" ht="4.5" customHeight="1">
      <c r="A109" s="181"/>
      <c r="B109" s="184"/>
      <c r="C109" s="187"/>
      <c r="D109" s="189" t="s">
        <v>16</v>
      </c>
      <c r="E109" s="191"/>
      <c r="F109" s="191"/>
      <c r="G109" s="191"/>
      <c r="H109" s="192"/>
      <c r="I109" s="193" t="s">
        <v>83</v>
      </c>
      <c r="J109" s="187"/>
      <c r="K109" s="42"/>
      <c r="L109" s="42"/>
      <c r="M109" s="42"/>
      <c r="N109" s="2"/>
    </row>
    <row r="110" spans="1:14" ht="21.75" customHeight="1">
      <c r="A110" s="181"/>
      <c r="B110" s="185"/>
      <c r="C110" s="188"/>
      <c r="D110" s="190"/>
      <c r="E110" s="19" t="s">
        <v>82</v>
      </c>
      <c r="F110" s="41" t="s">
        <v>127</v>
      </c>
      <c r="G110" s="41" t="s">
        <v>50</v>
      </c>
      <c r="H110" s="18" t="s">
        <v>17</v>
      </c>
      <c r="I110" s="194"/>
      <c r="J110" s="188"/>
      <c r="K110" s="19" t="s">
        <v>79</v>
      </c>
      <c r="L110" s="40" t="s">
        <v>195</v>
      </c>
      <c r="M110" s="40" t="s">
        <v>196</v>
      </c>
      <c r="N110" s="2"/>
    </row>
    <row r="111" spans="1:14" ht="6" customHeight="1">
      <c r="A111" s="39"/>
      <c r="B111" s="38"/>
      <c r="C111" s="3"/>
      <c r="D111" s="3"/>
      <c r="E111" s="3"/>
      <c r="F111" s="3"/>
      <c r="G111" s="3"/>
      <c r="H111" s="3"/>
      <c r="I111" s="3"/>
      <c r="J111" s="3"/>
      <c r="K111" s="3"/>
      <c r="L111" s="3"/>
      <c r="M111" s="3"/>
      <c r="N111" s="2"/>
    </row>
    <row r="112" spans="1:14" ht="11.1" customHeight="1">
      <c r="A112" s="82"/>
      <c r="B112" s="83"/>
      <c r="C112" s="84"/>
      <c r="D112" s="195" t="s">
        <v>1</v>
      </c>
      <c r="E112" s="196"/>
      <c r="F112" s="196"/>
      <c r="G112" s="196"/>
      <c r="H112" s="196"/>
      <c r="I112" s="196"/>
      <c r="J112" s="196"/>
      <c r="K112" s="85"/>
      <c r="L112" s="85"/>
      <c r="M112" s="82"/>
    </row>
    <row r="113" spans="1:19" ht="6" customHeight="1">
      <c r="A113" s="82"/>
      <c r="B113" s="83"/>
      <c r="C113" s="86"/>
      <c r="D113" s="87"/>
      <c r="E113" s="87"/>
      <c r="F113" s="87"/>
      <c r="G113" s="87"/>
      <c r="H113" s="82"/>
      <c r="I113" s="82"/>
      <c r="J113" s="82"/>
      <c r="K113" s="82"/>
      <c r="L113" s="82"/>
      <c r="M113" s="82"/>
    </row>
    <row r="114" spans="1:19" s="9" customFormat="1" ht="9.75" customHeight="1">
      <c r="A114" s="88" t="s">
        <v>123</v>
      </c>
      <c r="B114" s="89">
        <v>103053</v>
      </c>
      <c r="C114" s="90">
        <v>56077</v>
      </c>
      <c r="D114" s="90">
        <v>53792</v>
      </c>
      <c r="E114" s="90">
        <v>40586</v>
      </c>
      <c r="F114" s="90">
        <v>8591</v>
      </c>
      <c r="G114" s="90">
        <v>3467</v>
      </c>
      <c r="H114" s="90">
        <v>1148</v>
      </c>
      <c r="I114" s="90">
        <v>2285</v>
      </c>
      <c r="J114" s="90">
        <v>39876</v>
      </c>
      <c r="K114" s="90">
        <v>14029</v>
      </c>
      <c r="L114" s="90">
        <v>10100</v>
      </c>
      <c r="M114" s="90">
        <v>15747</v>
      </c>
      <c r="O114" s="29"/>
      <c r="P114" s="29"/>
      <c r="Q114" s="29"/>
      <c r="R114" s="29"/>
      <c r="S114" s="29"/>
    </row>
    <row r="115" spans="1:19" s="9" customFormat="1" ht="6.75" customHeight="1">
      <c r="A115" s="6"/>
      <c r="B115" s="54"/>
      <c r="C115" s="53"/>
      <c r="D115" s="53"/>
      <c r="E115" s="53"/>
      <c r="F115" s="53"/>
      <c r="G115" s="53"/>
      <c r="H115" s="53"/>
      <c r="I115" s="53"/>
      <c r="J115" s="53"/>
      <c r="K115" s="53"/>
      <c r="L115" s="53"/>
      <c r="M115" s="53"/>
      <c r="O115" s="29"/>
      <c r="P115" s="29"/>
      <c r="Q115" s="29"/>
      <c r="R115" s="29"/>
      <c r="S115" s="29"/>
    </row>
    <row r="116" spans="1:19" ht="9.75" customHeight="1">
      <c r="A116" s="3" t="s">
        <v>122</v>
      </c>
      <c r="B116" s="52">
        <v>7410</v>
      </c>
      <c r="C116" s="51">
        <v>1224</v>
      </c>
      <c r="D116" s="51">
        <v>1138</v>
      </c>
      <c r="E116" s="51">
        <v>160</v>
      </c>
      <c r="F116" s="51">
        <v>27</v>
      </c>
      <c r="G116" s="51">
        <v>937</v>
      </c>
      <c r="H116" s="51">
        <v>14</v>
      </c>
      <c r="I116" s="51">
        <v>86</v>
      </c>
      <c r="J116" s="51">
        <v>5440</v>
      </c>
      <c r="K116" s="51">
        <v>38</v>
      </c>
      <c r="L116" s="51">
        <v>5302</v>
      </c>
      <c r="M116" s="51">
        <v>100</v>
      </c>
    </row>
    <row r="117" spans="1:19" ht="9.75" customHeight="1">
      <c r="A117" s="3" t="s">
        <v>121</v>
      </c>
      <c r="B117" s="52">
        <v>10389</v>
      </c>
      <c r="C117" s="51">
        <v>4748</v>
      </c>
      <c r="D117" s="51">
        <v>4474</v>
      </c>
      <c r="E117" s="51">
        <v>1972</v>
      </c>
      <c r="F117" s="51">
        <v>120</v>
      </c>
      <c r="G117" s="51">
        <v>2321</v>
      </c>
      <c r="H117" s="51">
        <v>61</v>
      </c>
      <c r="I117" s="51">
        <v>274</v>
      </c>
      <c r="J117" s="51">
        <v>4614</v>
      </c>
      <c r="K117" s="51">
        <v>129</v>
      </c>
      <c r="L117" s="51">
        <v>4321</v>
      </c>
      <c r="M117" s="51">
        <v>164</v>
      </c>
    </row>
    <row r="118" spans="1:19" ht="9.75" customHeight="1">
      <c r="A118" s="3" t="s">
        <v>120</v>
      </c>
      <c r="B118" s="52">
        <v>5248</v>
      </c>
      <c r="C118" s="51">
        <v>3875</v>
      </c>
      <c r="D118" s="51">
        <v>3574</v>
      </c>
      <c r="E118" s="51">
        <v>3201</v>
      </c>
      <c r="F118" s="51">
        <v>182</v>
      </c>
      <c r="G118" s="51">
        <v>129</v>
      </c>
      <c r="H118" s="51">
        <v>62</v>
      </c>
      <c r="I118" s="51">
        <v>301</v>
      </c>
      <c r="J118" s="51">
        <v>689</v>
      </c>
      <c r="K118" s="51">
        <v>268</v>
      </c>
      <c r="L118" s="51">
        <v>316</v>
      </c>
      <c r="M118" s="51">
        <v>105</v>
      </c>
    </row>
    <row r="119" spans="1:19" ht="9.75" customHeight="1">
      <c r="A119" s="3" t="s">
        <v>119</v>
      </c>
      <c r="B119" s="52">
        <v>5251</v>
      </c>
      <c r="C119" s="51">
        <v>4095</v>
      </c>
      <c r="D119" s="51">
        <v>3867</v>
      </c>
      <c r="E119" s="51">
        <v>3357</v>
      </c>
      <c r="F119" s="51">
        <v>360</v>
      </c>
      <c r="G119" s="51">
        <v>34</v>
      </c>
      <c r="H119" s="51">
        <v>116</v>
      </c>
      <c r="I119" s="51">
        <v>228</v>
      </c>
      <c r="J119" s="51">
        <v>698</v>
      </c>
      <c r="K119" s="51">
        <v>530</v>
      </c>
      <c r="L119" s="51">
        <v>60</v>
      </c>
      <c r="M119" s="51">
        <v>108</v>
      </c>
    </row>
    <row r="120" spans="1:19" ht="9.75" customHeight="1">
      <c r="A120" s="3" t="s">
        <v>118</v>
      </c>
      <c r="B120" s="52">
        <v>6449</v>
      </c>
      <c r="C120" s="51">
        <v>5021</v>
      </c>
      <c r="D120" s="51">
        <v>4795</v>
      </c>
      <c r="E120" s="51">
        <v>4042</v>
      </c>
      <c r="F120" s="51">
        <v>638</v>
      </c>
      <c r="G120" s="51">
        <v>25</v>
      </c>
      <c r="H120" s="51">
        <v>90</v>
      </c>
      <c r="I120" s="51">
        <v>226</v>
      </c>
      <c r="J120" s="51">
        <v>1001</v>
      </c>
      <c r="K120" s="51">
        <v>825</v>
      </c>
      <c r="L120" s="51">
        <v>29</v>
      </c>
      <c r="M120" s="51">
        <v>147</v>
      </c>
    </row>
    <row r="121" spans="1:19" ht="9.75" customHeight="1">
      <c r="A121" s="3" t="s">
        <v>117</v>
      </c>
      <c r="B121" s="52">
        <v>8029</v>
      </c>
      <c r="C121" s="51">
        <v>6395</v>
      </c>
      <c r="D121" s="51">
        <v>6143</v>
      </c>
      <c r="E121" s="51">
        <v>5037</v>
      </c>
      <c r="F121" s="51">
        <v>1035</v>
      </c>
      <c r="G121" s="51">
        <v>9</v>
      </c>
      <c r="H121" s="51">
        <v>62</v>
      </c>
      <c r="I121" s="51">
        <v>252</v>
      </c>
      <c r="J121" s="51">
        <v>1073</v>
      </c>
      <c r="K121" s="51">
        <v>930</v>
      </c>
      <c r="L121" s="51">
        <v>27</v>
      </c>
      <c r="M121" s="51">
        <v>116</v>
      </c>
    </row>
    <row r="122" spans="1:19" ht="9.75" customHeight="1">
      <c r="A122" s="3" t="s">
        <v>116</v>
      </c>
      <c r="B122" s="52">
        <v>7749</v>
      </c>
      <c r="C122" s="51">
        <v>6219</v>
      </c>
      <c r="D122" s="51">
        <v>6013</v>
      </c>
      <c r="E122" s="51">
        <v>4888</v>
      </c>
      <c r="F122" s="51">
        <v>1056</v>
      </c>
      <c r="G122" s="51">
        <v>5</v>
      </c>
      <c r="H122" s="51">
        <v>64</v>
      </c>
      <c r="I122" s="51">
        <v>206</v>
      </c>
      <c r="J122" s="51">
        <v>987</v>
      </c>
      <c r="K122" s="51">
        <v>816</v>
      </c>
      <c r="L122" s="51">
        <v>11</v>
      </c>
      <c r="M122" s="51">
        <v>160</v>
      </c>
    </row>
    <row r="123" spans="1:19" ht="9.75" customHeight="1">
      <c r="A123" s="3" t="s">
        <v>115</v>
      </c>
      <c r="B123" s="52">
        <v>7313</v>
      </c>
      <c r="C123" s="51">
        <v>5901</v>
      </c>
      <c r="D123" s="51">
        <v>5714</v>
      </c>
      <c r="E123" s="51">
        <v>4624</v>
      </c>
      <c r="F123" s="51">
        <v>1040</v>
      </c>
      <c r="G123" s="51">
        <v>0</v>
      </c>
      <c r="H123" s="51">
        <v>50</v>
      </c>
      <c r="I123" s="51">
        <v>187</v>
      </c>
      <c r="J123" s="51">
        <v>1047</v>
      </c>
      <c r="K123" s="51">
        <v>884</v>
      </c>
      <c r="L123" s="51">
        <v>8</v>
      </c>
      <c r="M123" s="51">
        <v>155</v>
      </c>
    </row>
    <row r="124" spans="1:19" ht="9.75" customHeight="1">
      <c r="A124" s="3" t="s">
        <v>114</v>
      </c>
      <c r="B124" s="52">
        <v>6375</v>
      </c>
      <c r="C124" s="51">
        <v>5026</v>
      </c>
      <c r="D124" s="51">
        <v>4866</v>
      </c>
      <c r="E124" s="51">
        <v>3953</v>
      </c>
      <c r="F124" s="51">
        <v>845</v>
      </c>
      <c r="G124" s="51">
        <v>2</v>
      </c>
      <c r="H124" s="51">
        <v>66</v>
      </c>
      <c r="I124" s="51">
        <v>160</v>
      </c>
      <c r="J124" s="51">
        <v>1075</v>
      </c>
      <c r="K124" s="51">
        <v>917</v>
      </c>
      <c r="L124" s="51">
        <v>6</v>
      </c>
      <c r="M124" s="51">
        <v>152</v>
      </c>
    </row>
    <row r="125" spans="1:19" ht="9.75" customHeight="1">
      <c r="A125" s="3" t="s">
        <v>113</v>
      </c>
      <c r="B125" s="52">
        <v>6813</v>
      </c>
      <c r="C125" s="51">
        <v>4577</v>
      </c>
      <c r="D125" s="51">
        <v>4417</v>
      </c>
      <c r="E125" s="51">
        <v>3436</v>
      </c>
      <c r="F125" s="51">
        <v>904</v>
      </c>
      <c r="G125" s="51">
        <v>2</v>
      </c>
      <c r="H125" s="51">
        <v>75</v>
      </c>
      <c r="I125" s="51">
        <v>160</v>
      </c>
      <c r="J125" s="51">
        <v>1986</v>
      </c>
      <c r="K125" s="51">
        <v>1377</v>
      </c>
      <c r="L125" s="51">
        <v>4</v>
      </c>
      <c r="M125" s="51">
        <v>605</v>
      </c>
    </row>
    <row r="126" spans="1:19" ht="9.75" customHeight="1">
      <c r="A126" s="3" t="s">
        <v>112</v>
      </c>
      <c r="B126" s="52">
        <v>8847</v>
      </c>
      <c r="C126" s="51">
        <v>4418</v>
      </c>
      <c r="D126" s="51">
        <v>4285</v>
      </c>
      <c r="E126" s="51">
        <v>3079</v>
      </c>
      <c r="F126" s="51">
        <v>1085</v>
      </c>
      <c r="G126" s="51">
        <v>0</v>
      </c>
      <c r="H126" s="51">
        <v>121</v>
      </c>
      <c r="I126" s="51">
        <v>133</v>
      </c>
      <c r="J126" s="51">
        <v>4112</v>
      </c>
      <c r="K126" s="51">
        <v>2239</v>
      </c>
      <c r="L126" s="51">
        <v>6</v>
      </c>
      <c r="M126" s="51">
        <v>1867</v>
      </c>
    </row>
    <row r="127" spans="1:19" ht="9.75" customHeight="1">
      <c r="A127" s="3" t="s">
        <v>111</v>
      </c>
      <c r="B127" s="52">
        <v>7096</v>
      </c>
      <c r="C127" s="51">
        <v>2410</v>
      </c>
      <c r="D127" s="51">
        <v>2361</v>
      </c>
      <c r="E127" s="51">
        <v>1573</v>
      </c>
      <c r="F127" s="51">
        <v>664</v>
      </c>
      <c r="G127" s="51">
        <v>1</v>
      </c>
      <c r="H127" s="51">
        <v>123</v>
      </c>
      <c r="I127" s="51">
        <v>49</v>
      </c>
      <c r="J127" s="51">
        <v>4290</v>
      </c>
      <c r="K127" s="51">
        <v>1731</v>
      </c>
      <c r="L127" s="51">
        <v>4</v>
      </c>
      <c r="M127" s="51">
        <v>2555</v>
      </c>
    </row>
    <row r="128" spans="1:19" ht="9.75" customHeight="1">
      <c r="A128" s="3" t="s">
        <v>110</v>
      </c>
      <c r="B128" s="52">
        <v>5926</v>
      </c>
      <c r="C128" s="51">
        <v>1312</v>
      </c>
      <c r="D128" s="51">
        <v>1296</v>
      </c>
      <c r="E128" s="51">
        <v>797</v>
      </c>
      <c r="F128" s="51">
        <v>358</v>
      </c>
      <c r="G128" s="51">
        <v>0</v>
      </c>
      <c r="H128" s="51">
        <v>141</v>
      </c>
      <c r="I128" s="51">
        <v>16</v>
      </c>
      <c r="J128" s="51">
        <v>4220</v>
      </c>
      <c r="K128" s="51">
        <v>1476</v>
      </c>
      <c r="L128" s="51">
        <v>0</v>
      </c>
      <c r="M128" s="51">
        <v>2744</v>
      </c>
    </row>
    <row r="129" spans="1:19" ht="9.75" customHeight="1">
      <c r="A129" s="3" t="s">
        <v>109</v>
      </c>
      <c r="B129" s="52">
        <v>5070</v>
      </c>
      <c r="C129" s="51">
        <v>587</v>
      </c>
      <c r="D129" s="51">
        <v>582</v>
      </c>
      <c r="E129" s="51">
        <v>327</v>
      </c>
      <c r="F129" s="51">
        <v>193</v>
      </c>
      <c r="G129" s="51">
        <v>1</v>
      </c>
      <c r="H129" s="51">
        <v>61</v>
      </c>
      <c r="I129" s="51">
        <v>5</v>
      </c>
      <c r="J129" s="51">
        <v>4130</v>
      </c>
      <c r="K129" s="51">
        <v>1108</v>
      </c>
      <c r="L129" s="51">
        <v>6</v>
      </c>
      <c r="M129" s="51">
        <v>3016</v>
      </c>
    </row>
    <row r="130" spans="1:19" ht="9.75" customHeight="1">
      <c r="A130" s="3" t="s">
        <v>108</v>
      </c>
      <c r="B130" s="52">
        <v>5088</v>
      </c>
      <c r="C130" s="51">
        <v>269</v>
      </c>
      <c r="D130" s="51">
        <v>267</v>
      </c>
      <c r="E130" s="51">
        <v>140</v>
      </c>
      <c r="F130" s="51">
        <v>84</v>
      </c>
      <c r="G130" s="51">
        <v>1</v>
      </c>
      <c r="H130" s="51">
        <v>42</v>
      </c>
      <c r="I130" s="51">
        <v>2</v>
      </c>
      <c r="J130" s="51">
        <v>4514</v>
      </c>
      <c r="K130" s="51">
        <v>761</v>
      </c>
      <c r="L130" s="51">
        <v>0</v>
      </c>
      <c r="M130" s="51">
        <v>3753</v>
      </c>
    </row>
    <row r="131" spans="1:19" ht="8.1" customHeight="1">
      <c r="A131" s="33" t="s">
        <v>18</v>
      </c>
      <c r="B131" s="52"/>
      <c r="C131" s="51"/>
      <c r="D131" s="51"/>
      <c r="E131" s="51"/>
      <c r="F131" s="51"/>
      <c r="G131" s="51"/>
      <c r="H131" s="51"/>
      <c r="I131" s="51"/>
      <c r="J131" s="51"/>
      <c r="K131" s="51"/>
      <c r="L131" s="51"/>
      <c r="M131" s="51"/>
    </row>
    <row r="132" spans="1:19" ht="9.75" customHeight="1">
      <c r="A132" s="17" t="s">
        <v>212</v>
      </c>
      <c r="B132" s="52">
        <v>71026</v>
      </c>
      <c r="C132" s="51">
        <v>47081</v>
      </c>
      <c r="D132" s="51">
        <v>45001</v>
      </c>
      <c r="E132" s="51">
        <v>34670</v>
      </c>
      <c r="F132" s="51">
        <v>6207</v>
      </c>
      <c r="G132" s="51">
        <v>3464</v>
      </c>
      <c r="H132" s="51">
        <v>660</v>
      </c>
      <c r="I132" s="51">
        <v>2080</v>
      </c>
      <c r="J132" s="51">
        <v>18610</v>
      </c>
      <c r="K132" s="51">
        <v>6714</v>
      </c>
      <c r="L132" s="51">
        <v>10084</v>
      </c>
      <c r="M132" s="51">
        <v>1812</v>
      </c>
    </row>
    <row r="133" spans="1:19" ht="9.75" customHeight="1">
      <c r="A133" s="17" t="s">
        <v>213</v>
      </c>
      <c r="B133" s="52">
        <v>32027</v>
      </c>
      <c r="C133" s="51">
        <v>8996</v>
      </c>
      <c r="D133" s="51">
        <v>8791</v>
      </c>
      <c r="E133" s="51">
        <v>5916</v>
      </c>
      <c r="F133" s="51">
        <v>2384</v>
      </c>
      <c r="G133" s="51">
        <v>3</v>
      </c>
      <c r="H133" s="51">
        <v>488</v>
      </c>
      <c r="I133" s="51">
        <v>205</v>
      </c>
      <c r="J133" s="51">
        <v>21266</v>
      </c>
      <c r="K133" s="51">
        <v>7315</v>
      </c>
      <c r="L133" s="51">
        <v>16</v>
      </c>
      <c r="M133" s="51">
        <v>13935</v>
      </c>
    </row>
    <row r="134" spans="1:19" ht="9.75" customHeight="1">
      <c r="A134" s="17" t="s">
        <v>32</v>
      </c>
      <c r="B134" s="52">
        <v>16084</v>
      </c>
      <c r="C134" s="51">
        <v>2168</v>
      </c>
      <c r="D134" s="51">
        <v>2145</v>
      </c>
      <c r="E134" s="51">
        <v>1264</v>
      </c>
      <c r="F134" s="51">
        <v>635</v>
      </c>
      <c r="G134" s="51">
        <v>2</v>
      </c>
      <c r="H134" s="51">
        <v>244</v>
      </c>
      <c r="I134" s="51">
        <v>23</v>
      </c>
      <c r="J134" s="51">
        <v>12864</v>
      </c>
      <c r="K134" s="51">
        <v>3345</v>
      </c>
      <c r="L134" s="51">
        <v>6</v>
      </c>
      <c r="M134" s="51">
        <v>9513</v>
      </c>
    </row>
    <row r="135" spans="1:19" ht="6" customHeight="1">
      <c r="A135" s="11"/>
      <c r="B135" s="60"/>
      <c r="C135" s="59"/>
      <c r="D135" s="55"/>
      <c r="E135" s="55"/>
      <c r="F135" s="59"/>
      <c r="G135" s="59"/>
      <c r="H135" s="59"/>
      <c r="I135" s="55"/>
      <c r="J135" s="55"/>
      <c r="K135" s="59"/>
      <c r="L135" s="59"/>
      <c r="M135" s="59"/>
    </row>
    <row r="136" spans="1:19" ht="11.1" customHeight="1">
      <c r="A136" s="82"/>
      <c r="B136" s="91"/>
      <c r="C136" s="92"/>
      <c r="D136" s="197" t="s">
        <v>2</v>
      </c>
      <c r="E136" s="198"/>
      <c r="F136" s="198"/>
      <c r="G136" s="198"/>
      <c r="H136" s="198"/>
      <c r="I136" s="198"/>
      <c r="J136" s="198"/>
      <c r="K136" s="93"/>
      <c r="L136" s="93"/>
      <c r="M136" s="94"/>
    </row>
    <row r="137" spans="1:19" ht="6" customHeight="1">
      <c r="A137" s="82"/>
      <c r="B137" s="91"/>
      <c r="C137" s="95"/>
      <c r="D137" s="92"/>
      <c r="E137" s="95"/>
      <c r="F137" s="95"/>
      <c r="G137" s="95"/>
      <c r="H137" s="94"/>
      <c r="I137" s="94"/>
      <c r="J137" s="94"/>
      <c r="K137" s="94"/>
      <c r="L137" s="94"/>
      <c r="M137" s="94"/>
    </row>
    <row r="138" spans="1:19" s="9" customFormat="1" ht="9.75" customHeight="1">
      <c r="A138" s="88" t="s">
        <v>123</v>
      </c>
      <c r="B138" s="89">
        <v>48545</v>
      </c>
      <c r="C138" s="90">
        <v>30353</v>
      </c>
      <c r="D138" s="90">
        <v>28835</v>
      </c>
      <c r="E138" s="90">
        <v>25646</v>
      </c>
      <c r="F138" s="90">
        <v>704</v>
      </c>
      <c r="G138" s="90">
        <v>1855</v>
      </c>
      <c r="H138" s="90">
        <v>630</v>
      </c>
      <c r="I138" s="90">
        <v>1518</v>
      </c>
      <c r="J138" s="90">
        <v>14702</v>
      </c>
      <c r="K138" s="90">
        <v>1307</v>
      </c>
      <c r="L138" s="90">
        <v>5731</v>
      </c>
      <c r="M138" s="90">
        <v>7664</v>
      </c>
      <c r="O138" s="29"/>
      <c r="P138" s="29"/>
      <c r="Q138" s="29"/>
      <c r="R138" s="29"/>
      <c r="S138" s="29"/>
    </row>
    <row r="139" spans="1:19" s="9" customFormat="1" ht="6" customHeight="1">
      <c r="A139" s="6"/>
      <c r="B139" s="54"/>
      <c r="C139" s="53"/>
      <c r="D139" s="53"/>
      <c r="E139" s="53"/>
      <c r="F139" s="53"/>
      <c r="G139" s="53"/>
      <c r="H139" s="53"/>
      <c r="I139" s="53"/>
      <c r="J139" s="53"/>
      <c r="K139" s="53"/>
      <c r="L139" s="53"/>
      <c r="M139" s="53"/>
      <c r="O139" s="29"/>
      <c r="P139" s="29"/>
      <c r="Q139" s="29"/>
      <c r="R139" s="29"/>
      <c r="S139" s="29"/>
    </row>
    <row r="140" spans="1:19" ht="9.75" customHeight="1">
      <c r="A140" s="3" t="s">
        <v>122</v>
      </c>
      <c r="B140" s="52">
        <v>3952</v>
      </c>
      <c r="C140" s="51">
        <v>601</v>
      </c>
      <c r="D140" s="51">
        <v>548</v>
      </c>
      <c r="E140" s="51">
        <v>104</v>
      </c>
      <c r="F140" s="51">
        <v>11</v>
      </c>
      <c r="G140" s="51">
        <v>427</v>
      </c>
      <c r="H140" s="51">
        <v>6</v>
      </c>
      <c r="I140" s="51">
        <v>53</v>
      </c>
      <c r="J140" s="51">
        <v>2931</v>
      </c>
      <c r="K140" s="51">
        <v>14</v>
      </c>
      <c r="L140" s="51">
        <v>2859</v>
      </c>
      <c r="M140" s="51">
        <v>58</v>
      </c>
    </row>
    <row r="141" spans="1:19" ht="9.75" customHeight="1">
      <c r="A141" s="3" t="s">
        <v>121</v>
      </c>
      <c r="B141" s="52">
        <v>5716</v>
      </c>
      <c r="C141" s="51">
        <v>2411</v>
      </c>
      <c r="D141" s="51">
        <v>2232</v>
      </c>
      <c r="E141" s="51">
        <v>870</v>
      </c>
      <c r="F141" s="51">
        <v>36</v>
      </c>
      <c r="G141" s="51">
        <v>1290</v>
      </c>
      <c r="H141" s="51">
        <v>36</v>
      </c>
      <c r="I141" s="51">
        <v>179</v>
      </c>
      <c r="J141" s="51">
        <v>2701</v>
      </c>
      <c r="K141" s="51">
        <v>28</v>
      </c>
      <c r="L141" s="51">
        <v>2574</v>
      </c>
      <c r="M141" s="51">
        <v>99</v>
      </c>
    </row>
    <row r="142" spans="1:19" ht="9.75" customHeight="1">
      <c r="A142" s="3" t="s">
        <v>120</v>
      </c>
      <c r="B142" s="52">
        <v>2599</v>
      </c>
      <c r="C142" s="51">
        <v>1935</v>
      </c>
      <c r="D142" s="51">
        <v>1740</v>
      </c>
      <c r="E142" s="51">
        <v>1621</v>
      </c>
      <c r="F142" s="51">
        <v>20</v>
      </c>
      <c r="G142" s="51">
        <v>86</v>
      </c>
      <c r="H142" s="51">
        <v>13</v>
      </c>
      <c r="I142" s="51">
        <v>195</v>
      </c>
      <c r="J142" s="51">
        <v>287</v>
      </c>
      <c r="K142" s="51">
        <v>17</v>
      </c>
      <c r="L142" s="51">
        <v>204</v>
      </c>
      <c r="M142" s="51">
        <v>66</v>
      </c>
    </row>
    <row r="143" spans="1:19" ht="9.75" customHeight="1">
      <c r="A143" s="3" t="s">
        <v>119</v>
      </c>
      <c r="B143" s="52">
        <v>2528</v>
      </c>
      <c r="C143" s="51">
        <v>2169</v>
      </c>
      <c r="D143" s="51">
        <v>2034</v>
      </c>
      <c r="E143" s="51">
        <v>1959</v>
      </c>
      <c r="F143" s="51">
        <v>27</v>
      </c>
      <c r="G143" s="51">
        <v>30</v>
      </c>
      <c r="H143" s="51">
        <v>18</v>
      </c>
      <c r="I143" s="51">
        <v>135</v>
      </c>
      <c r="J143" s="51">
        <v>124</v>
      </c>
      <c r="K143" s="51">
        <v>25</v>
      </c>
      <c r="L143" s="51">
        <v>30</v>
      </c>
      <c r="M143" s="51">
        <v>69</v>
      </c>
    </row>
    <row r="144" spans="1:19" ht="9.75" customHeight="1">
      <c r="A144" s="3" t="s">
        <v>118</v>
      </c>
      <c r="B144" s="52">
        <v>3091</v>
      </c>
      <c r="C144" s="51">
        <v>2722</v>
      </c>
      <c r="D144" s="51">
        <v>2577</v>
      </c>
      <c r="E144" s="51">
        <v>2513</v>
      </c>
      <c r="F144" s="51">
        <v>24</v>
      </c>
      <c r="G144" s="51">
        <v>12</v>
      </c>
      <c r="H144" s="51">
        <v>28</v>
      </c>
      <c r="I144" s="51">
        <v>145</v>
      </c>
      <c r="J144" s="51">
        <v>153</v>
      </c>
      <c r="K144" s="51">
        <v>29</v>
      </c>
      <c r="L144" s="51">
        <v>18</v>
      </c>
      <c r="M144" s="51">
        <v>106</v>
      </c>
    </row>
    <row r="145" spans="1:13" ht="9.75" customHeight="1">
      <c r="A145" s="3" t="s">
        <v>117</v>
      </c>
      <c r="B145" s="52">
        <v>3852</v>
      </c>
      <c r="C145" s="51">
        <v>3471</v>
      </c>
      <c r="D145" s="51">
        <v>3307</v>
      </c>
      <c r="E145" s="51">
        <v>3248</v>
      </c>
      <c r="F145" s="51">
        <v>31</v>
      </c>
      <c r="G145" s="51">
        <v>4</v>
      </c>
      <c r="H145" s="51">
        <v>24</v>
      </c>
      <c r="I145" s="51">
        <v>164</v>
      </c>
      <c r="J145" s="51">
        <v>122</v>
      </c>
      <c r="K145" s="51">
        <v>27</v>
      </c>
      <c r="L145" s="51">
        <v>19</v>
      </c>
      <c r="M145" s="51">
        <v>76</v>
      </c>
    </row>
    <row r="146" spans="1:13" ht="9.75" customHeight="1">
      <c r="A146" s="3" t="s">
        <v>116</v>
      </c>
      <c r="B146" s="52">
        <v>3703</v>
      </c>
      <c r="C146" s="51">
        <v>3282</v>
      </c>
      <c r="D146" s="51">
        <v>3150</v>
      </c>
      <c r="E146" s="51">
        <v>3080</v>
      </c>
      <c r="F146" s="51">
        <v>31</v>
      </c>
      <c r="G146" s="51">
        <v>2</v>
      </c>
      <c r="H146" s="51">
        <v>37</v>
      </c>
      <c r="I146" s="51">
        <v>132</v>
      </c>
      <c r="J146" s="51">
        <v>136</v>
      </c>
      <c r="K146" s="51">
        <v>31</v>
      </c>
      <c r="L146" s="51">
        <v>7</v>
      </c>
      <c r="M146" s="51">
        <v>98</v>
      </c>
    </row>
    <row r="147" spans="1:13" ht="9.75" customHeight="1">
      <c r="A147" s="3" t="s">
        <v>115</v>
      </c>
      <c r="B147" s="52">
        <v>3477</v>
      </c>
      <c r="C147" s="51">
        <v>3127</v>
      </c>
      <c r="D147" s="51">
        <v>3008</v>
      </c>
      <c r="E147" s="51">
        <v>2957</v>
      </c>
      <c r="F147" s="51">
        <v>20</v>
      </c>
      <c r="G147" s="51">
        <v>0</v>
      </c>
      <c r="H147" s="51">
        <v>31</v>
      </c>
      <c r="I147" s="51">
        <v>119</v>
      </c>
      <c r="J147" s="51">
        <v>161</v>
      </c>
      <c r="K147" s="51">
        <v>58</v>
      </c>
      <c r="L147" s="51">
        <v>5</v>
      </c>
      <c r="M147" s="51">
        <v>98</v>
      </c>
    </row>
    <row r="148" spans="1:13" ht="9.75" customHeight="1">
      <c r="A148" s="3" t="s">
        <v>114</v>
      </c>
      <c r="B148" s="52">
        <v>3091</v>
      </c>
      <c r="C148" s="51">
        <v>2799</v>
      </c>
      <c r="D148" s="51">
        <v>2680</v>
      </c>
      <c r="E148" s="51">
        <v>2598</v>
      </c>
      <c r="F148" s="51">
        <v>42</v>
      </c>
      <c r="G148" s="51">
        <v>1</v>
      </c>
      <c r="H148" s="51">
        <v>39</v>
      </c>
      <c r="I148" s="51">
        <v>119</v>
      </c>
      <c r="J148" s="51">
        <v>149</v>
      </c>
      <c r="K148" s="51">
        <v>50</v>
      </c>
      <c r="L148" s="51">
        <v>2</v>
      </c>
      <c r="M148" s="51">
        <v>97</v>
      </c>
    </row>
    <row r="149" spans="1:13" ht="9.75" customHeight="1">
      <c r="A149" s="3" t="s">
        <v>113</v>
      </c>
      <c r="B149" s="52">
        <v>3241</v>
      </c>
      <c r="C149" s="51">
        <v>2636</v>
      </c>
      <c r="D149" s="51">
        <v>2519</v>
      </c>
      <c r="E149" s="51">
        <v>2382</v>
      </c>
      <c r="F149" s="51">
        <v>84</v>
      </c>
      <c r="G149" s="51">
        <v>1</v>
      </c>
      <c r="H149" s="51">
        <v>52</v>
      </c>
      <c r="I149" s="51">
        <v>117</v>
      </c>
      <c r="J149" s="51">
        <v>475</v>
      </c>
      <c r="K149" s="51">
        <v>117</v>
      </c>
      <c r="L149" s="51">
        <v>3</v>
      </c>
      <c r="M149" s="51">
        <v>355</v>
      </c>
    </row>
    <row r="150" spans="1:13" ht="9.75" customHeight="1">
      <c r="A150" s="3" t="s">
        <v>112</v>
      </c>
      <c r="B150" s="52">
        <v>4073</v>
      </c>
      <c r="C150" s="51">
        <v>2569</v>
      </c>
      <c r="D150" s="51">
        <v>2464</v>
      </c>
      <c r="E150" s="51">
        <v>2237</v>
      </c>
      <c r="F150" s="51">
        <v>136</v>
      </c>
      <c r="G150" s="51">
        <v>0</v>
      </c>
      <c r="H150" s="51">
        <v>91</v>
      </c>
      <c r="I150" s="51">
        <v>105</v>
      </c>
      <c r="J150" s="51">
        <v>1351</v>
      </c>
      <c r="K150" s="51">
        <v>249</v>
      </c>
      <c r="L150" s="51">
        <v>4</v>
      </c>
      <c r="M150" s="51">
        <v>1098</v>
      </c>
    </row>
    <row r="151" spans="1:13" ht="9.75" customHeight="1">
      <c r="A151" s="3" t="s">
        <v>111</v>
      </c>
      <c r="B151" s="52">
        <v>3148</v>
      </c>
      <c r="C151" s="51">
        <v>1383</v>
      </c>
      <c r="D151" s="51">
        <v>1345</v>
      </c>
      <c r="E151" s="51">
        <v>1143</v>
      </c>
      <c r="F151" s="51">
        <v>115</v>
      </c>
      <c r="G151" s="51">
        <v>1</v>
      </c>
      <c r="H151" s="51">
        <v>86</v>
      </c>
      <c r="I151" s="51">
        <v>38</v>
      </c>
      <c r="J151" s="51">
        <v>1630</v>
      </c>
      <c r="K151" s="51">
        <v>211</v>
      </c>
      <c r="L151" s="51">
        <v>1</v>
      </c>
      <c r="M151" s="51">
        <v>1418</v>
      </c>
    </row>
    <row r="152" spans="1:13" ht="9.75" customHeight="1">
      <c r="A152" s="3" t="s">
        <v>110</v>
      </c>
      <c r="B152" s="52">
        <v>2497</v>
      </c>
      <c r="C152" s="51">
        <v>766</v>
      </c>
      <c r="D152" s="51">
        <v>754</v>
      </c>
      <c r="E152" s="51">
        <v>590</v>
      </c>
      <c r="F152" s="51">
        <v>67</v>
      </c>
      <c r="G152" s="51">
        <v>0</v>
      </c>
      <c r="H152" s="51">
        <v>97</v>
      </c>
      <c r="I152" s="51">
        <v>12</v>
      </c>
      <c r="J152" s="51">
        <v>1591</v>
      </c>
      <c r="K152" s="51">
        <v>185</v>
      </c>
      <c r="L152" s="51">
        <v>0</v>
      </c>
      <c r="M152" s="51">
        <v>1406</v>
      </c>
    </row>
    <row r="153" spans="1:13" ht="9.75" customHeight="1">
      <c r="A153" s="3" t="s">
        <v>109</v>
      </c>
      <c r="B153" s="52">
        <v>2027</v>
      </c>
      <c r="C153" s="51">
        <v>332</v>
      </c>
      <c r="D153" s="51">
        <v>328</v>
      </c>
      <c r="E153" s="51">
        <v>245</v>
      </c>
      <c r="F153" s="51">
        <v>41</v>
      </c>
      <c r="G153" s="51">
        <v>0</v>
      </c>
      <c r="H153" s="51">
        <v>42</v>
      </c>
      <c r="I153" s="51">
        <v>4</v>
      </c>
      <c r="J153" s="51">
        <v>1578</v>
      </c>
      <c r="K153" s="51">
        <v>154</v>
      </c>
      <c r="L153" s="51">
        <v>5</v>
      </c>
      <c r="M153" s="51">
        <v>1419</v>
      </c>
    </row>
    <row r="154" spans="1:13" ht="9.75" customHeight="1">
      <c r="A154" s="3" t="s">
        <v>108</v>
      </c>
      <c r="B154" s="52">
        <v>1550</v>
      </c>
      <c r="C154" s="51">
        <v>150</v>
      </c>
      <c r="D154" s="51">
        <v>149</v>
      </c>
      <c r="E154" s="51">
        <v>99</v>
      </c>
      <c r="F154" s="51">
        <v>19</v>
      </c>
      <c r="G154" s="51">
        <v>1</v>
      </c>
      <c r="H154" s="51">
        <v>30</v>
      </c>
      <c r="I154" s="51">
        <v>1</v>
      </c>
      <c r="J154" s="51">
        <v>1313</v>
      </c>
      <c r="K154" s="51">
        <v>112</v>
      </c>
      <c r="L154" s="51">
        <v>0</v>
      </c>
      <c r="M154" s="51">
        <v>1201</v>
      </c>
    </row>
    <row r="155" spans="1:13" ht="8.1" customHeight="1">
      <c r="A155" s="33" t="s">
        <v>18</v>
      </c>
      <c r="B155" s="52"/>
      <c r="C155" s="51"/>
      <c r="D155" s="51"/>
      <c r="E155" s="51"/>
      <c r="F155" s="51"/>
      <c r="G155" s="51"/>
      <c r="H155" s="51"/>
      <c r="I155" s="51"/>
      <c r="J155" s="51"/>
      <c r="K155" s="51"/>
      <c r="L155" s="51"/>
      <c r="M155" s="51"/>
    </row>
    <row r="156" spans="1:13" ht="9.75" customHeight="1">
      <c r="A156" s="17" t="s">
        <v>212</v>
      </c>
      <c r="B156" s="52">
        <v>35250</v>
      </c>
      <c r="C156" s="51">
        <v>25153</v>
      </c>
      <c r="D156" s="51">
        <v>23795</v>
      </c>
      <c r="E156" s="51">
        <v>21332</v>
      </c>
      <c r="F156" s="51">
        <v>326</v>
      </c>
      <c r="G156" s="51">
        <v>1853</v>
      </c>
      <c r="H156" s="51">
        <v>284</v>
      </c>
      <c r="I156" s="51">
        <v>1358</v>
      </c>
      <c r="J156" s="51">
        <v>7239</v>
      </c>
      <c r="K156" s="51">
        <v>396</v>
      </c>
      <c r="L156" s="51">
        <v>5721</v>
      </c>
      <c r="M156" s="51">
        <v>1122</v>
      </c>
    </row>
    <row r="157" spans="1:13" ht="9.75" customHeight="1">
      <c r="A157" s="17" t="s">
        <v>213</v>
      </c>
      <c r="B157" s="52">
        <v>13295</v>
      </c>
      <c r="C157" s="51">
        <v>5200</v>
      </c>
      <c r="D157" s="51">
        <v>5040</v>
      </c>
      <c r="E157" s="51">
        <v>4314</v>
      </c>
      <c r="F157" s="51">
        <v>378</v>
      </c>
      <c r="G157" s="51">
        <v>2</v>
      </c>
      <c r="H157" s="51">
        <v>346</v>
      </c>
      <c r="I157" s="51">
        <v>160</v>
      </c>
      <c r="J157" s="51">
        <v>7463</v>
      </c>
      <c r="K157" s="51">
        <v>911</v>
      </c>
      <c r="L157" s="51">
        <v>10</v>
      </c>
      <c r="M157" s="51">
        <v>6542</v>
      </c>
    </row>
    <row r="158" spans="1:13" ht="9.75" customHeight="1">
      <c r="A158" s="17" t="s">
        <v>32</v>
      </c>
      <c r="B158" s="52">
        <v>6074</v>
      </c>
      <c r="C158" s="51">
        <v>1248</v>
      </c>
      <c r="D158" s="51">
        <v>1231</v>
      </c>
      <c r="E158" s="51">
        <v>934</v>
      </c>
      <c r="F158" s="51">
        <v>127</v>
      </c>
      <c r="G158" s="51">
        <v>1</v>
      </c>
      <c r="H158" s="51">
        <v>169</v>
      </c>
      <c r="I158" s="51">
        <v>17</v>
      </c>
      <c r="J158" s="51">
        <v>4482</v>
      </c>
      <c r="K158" s="51">
        <v>451</v>
      </c>
      <c r="L158" s="51">
        <v>5</v>
      </c>
      <c r="M158" s="51">
        <v>4026</v>
      </c>
    </row>
    <row r="159" spans="1:13" ht="6" customHeight="1">
      <c r="A159" s="16"/>
      <c r="B159" s="52"/>
      <c r="C159" s="51"/>
      <c r="D159" s="51"/>
      <c r="E159" s="51"/>
      <c r="F159" s="51"/>
      <c r="G159" s="51"/>
      <c r="H159" s="55"/>
      <c r="I159" s="55"/>
      <c r="J159" s="55"/>
      <c r="K159" s="55"/>
      <c r="L159" s="55"/>
      <c r="M159" s="55"/>
    </row>
    <row r="160" spans="1:13" s="2" customFormat="1" ht="11.1" customHeight="1">
      <c r="A160" s="82"/>
      <c r="B160" s="91"/>
      <c r="C160" s="94"/>
      <c r="D160" s="197" t="s">
        <v>3</v>
      </c>
      <c r="E160" s="199"/>
      <c r="F160" s="199"/>
      <c r="G160" s="199"/>
      <c r="H160" s="199"/>
      <c r="I160" s="199"/>
      <c r="J160" s="199"/>
      <c r="K160" s="96"/>
      <c r="L160" s="96"/>
      <c r="M160" s="94"/>
    </row>
    <row r="161" spans="1:19" ht="6" customHeight="1">
      <c r="A161" s="82"/>
      <c r="B161" s="91"/>
      <c r="C161" s="95"/>
      <c r="D161" s="94"/>
      <c r="E161" s="95"/>
      <c r="F161" s="95"/>
      <c r="G161" s="95"/>
      <c r="H161" s="94"/>
      <c r="I161" s="94"/>
      <c r="J161" s="94"/>
      <c r="K161" s="94"/>
      <c r="L161" s="94"/>
      <c r="M161" s="94"/>
    </row>
    <row r="162" spans="1:19" s="9" customFormat="1" ht="9.75" customHeight="1">
      <c r="A162" s="88" t="s">
        <v>123</v>
      </c>
      <c r="B162" s="89">
        <v>54508</v>
      </c>
      <c r="C162" s="90">
        <v>25724</v>
      </c>
      <c r="D162" s="90">
        <v>24957</v>
      </c>
      <c r="E162" s="90">
        <v>14940</v>
      </c>
      <c r="F162" s="90">
        <v>7887</v>
      </c>
      <c r="G162" s="90">
        <v>1612</v>
      </c>
      <c r="H162" s="90">
        <v>518</v>
      </c>
      <c r="I162" s="90">
        <v>767</v>
      </c>
      <c r="J162" s="90">
        <v>25174</v>
      </c>
      <c r="K162" s="90">
        <v>12722</v>
      </c>
      <c r="L162" s="90">
        <v>4369</v>
      </c>
      <c r="M162" s="90">
        <v>8083</v>
      </c>
      <c r="O162" s="29"/>
      <c r="P162" s="29"/>
      <c r="Q162" s="29"/>
      <c r="R162" s="29"/>
      <c r="S162" s="29"/>
    </row>
    <row r="163" spans="1:19" s="9" customFormat="1" ht="6" customHeight="1">
      <c r="A163" s="6"/>
      <c r="B163" s="54"/>
      <c r="C163" s="53"/>
      <c r="D163" s="53"/>
      <c r="E163" s="53"/>
      <c r="F163" s="53"/>
      <c r="G163" s="53"/>
      <c r="H163" s="53"/>
      <c r="I163" s="53"/>
      <c r="J163" s="53"/>
      <c r="K163" s="53"/>
      <c r="L163" s="53"/>
      <c r="M163" s="53"/>
      <c r="O163" s="29"/>
      <c r="P163" s="29"/>
      <c r="Q163" s="29"/>
      <c r="R163" s="29"/>
      <c r="S163" s="29"/>
    </row>
    <row r="164" spans="1:19" ht="9.75" customHeight="1">
      <c r="A164" s="3" t="s">
        <v>122</v>
      </c>
      <c r="B164" s="52">
        <v>3458</v>
      </c>
      <c r="C164" s="51">
        <v>623</v>
      </c>
      <c r="D164" s="51">
        <v>590</v>
      </c>
      <c r="E164" s="51">
        <v>56</v>
      </c>
      <c r="F164" s="51">
        <v>16</v>
      </c>
      <c r="G164" s="51">
        <v>510</v>
      </c>
      <c r="H164" s="51">
        <v>8</v>
      </c>
      <c r="I164" s="51">
        <v>33</v>
      </c>
      <c r="J164" s="51">
        <v>2509</v>
      </c>
      <c r="K164" s="51">
        <v>24</v>
      </c>
      <c r="L164" s="51">
        <v>2443</v>
      </c>
      <c r="M164" s="51">
        <v>42</v>
      </c>
    </row>
    <row r="165" spans="1:19" ht="9.75" customHeight="1">
      <c r="A165" s="3" t="s">
        <v>121</v>
      </c>
      <c r="B165" s="52">
        <v>4673</v>
      </c>
      <c r="C165" s="51">
        <v>2337</v>
      </c>
      <c r="D165" s="51">
        <v>2242</v>
      </c>
      <c r="E165" s="51">
        <v>1102</v>
      </c>
      <c r="F165" s="51">
        <v>84</v>
      </c>
      <c r="G165" s="51">
        <v>1031</v>
      </c>
      <c r="H165" s="51">
        <v>25</v>
      </c>
      <c r="I165" s="51">
        <v>95</v>
      </c>
      <c r="J165" s="51">
        <v>1913</v>
      </c>
      <c r="K165" s="51">
        <v>101</v>
      </c>
      <c r="L165" s="51">
        <v>1747</v>
      </c>
      <c r="M165" s="51">
        <v>65</v>
      </c>
    </row>
    <row r="166" spans="1:19" ht="9.75" customHeight="1">
      <c r="A166" s="3" t="s">
        <v>120</v>
      </c>
      <c r="B166" s="52">
        <v>2649</v>
      </c>
      <c r="C166" s="51">
        <v>1940</v>
      </c>
      <c r="D166" s="51">
        <v>1834</v>
      </c>
      <c r="E166" s="51">
        <v>1580</v>
      </c>
      <c r="F166" s="51">
        <v>162</v>
      </c>
      <c r="G166" s="51">
        <v>43</v>
      </c>
      <c r="H166" s="51">
        <v>49</v>
      </c>
      <c r="I166" s="51">
        <v>106</v>
      </c>
      <c r="J166" s="51">
        <v>402</v>
      </c>
      <c r="K166" s="51">
        <v>251</v>
      </c>
      <c r="L166" s="51">
        <v>112</v>
      </c>
      <c r="M166" s="51">
        <v>39</v>
      </c>
    </row>
    <row r="167" spans="1:19" ht="9.75" customHeight="1">
      <c r="A167" s="3" t="s">
        <v>119</v>
      </c>
      <c r="B167" s="52">
        <v>2723</v>
      </c>
      <c r="C167" s="51">
        <v>1926</v>
      </c>
      <c r="D167" s="51">
        <v>1833</v>
      </c>
      <c r="E167" s="51">
        <v>1398</v>
      </c>
      <c r="F167" s="51">
        <v>333</v>
      </c>
      <c r="G167" s="51">
        <v>4</v>
      </c>
      <c r="H167" s="51">
        <v>98</v>
      </c>
      <c r="I167" s="51">
        <v>93</v>
      </c>
      <c r="J167" s="51">
        <v>574</v>
      </c>
      <c r="K167" s="51">
        <v>505</v>
      </c>
      <c r="L167" s="51">
        <v>30</v>
      </c>
      <c r="M167" s="51">
        <v>39</v>
      </c>
    </row>
    <row r="168" spans="1:19" ht="9.75" customHeight="1">
      <c r="A168" s="3" t="s">
        <v>118</v>
      </c>
      <c r="B168" s="52">
        <v>3358</v>
      </c>
      <c r="C168" s="51">
        <v>2299</v>
      </c>
      <c r="D168" s="51">
        <v>2218</v>
      </c>
      <c r="E168" s="51">
        <v>1529</v>
      </c>
      <c r="F168" s="51">
        <v>614</v>
      </c>
      <c r="G168" s="51">
        <v>13</v>
      </c>
      <c r="H168" s="51">
        <v>62</v>
      </c>
      <c r="I168" s="51">
        <v>81</v>
      </c>
      <c r="J168" s="51">
        <v>848</v>
      </c>
      <c r="K168" s="51">
        <v>796</v>
      </c>
      <c r="L168" s="51">
        <v>11</v>
      </c>
      <c r="M168" s="51">
        <v>41</v>
      </c>
    </row>
    <row r="169" spans="1:19" ht="9.75" customHeight="1">
      <c r="A169" s="3" t="s">
        <v>117</v>
      </c>
      <c r="B169" s="52">
        <v>4177</v>
      </c>
      <c r="C169" s="51">
        <v>2924</v>
      </c>
      <c r="D169" s="51">
        <v>2836</v>
      </c>
      <c r="E169" s="51">
        <v>1789</v>
      </c>
      <c r="F169" s="51">
        <v>1004</v>
      </c>
      <c r="G169" s="51">
        <v>5</v>
      </c>
      <c r="H169" s="51">
        <v>38</v>
      </c>
      <c r="I169" s="51">
        <v>88</v>
      </c>
      <c r="J169" s="51">
        <v>951</v>
      </c>
      <c r="K169" s="51">
        <v>903</v>
      </c>
      <c r="L169" s="51">
        <v>8</v>
      </c>
      <c r="M169" s="51">
        <v>40</v>
      </c>
    </row>
    <row r="170" spans="1:19" ht="9.75" customHeight="1">
      <c r="A170" s="3" t="s">
        <v>116</v>
      </c>
      <c r="B170" s="52">
        <v>4046</v>
      </c>
      <c r="C170" s="51">
        <v>2937</v>
      </c>
      <c r="D170" s="51">
        <v>2863</v>
      </c>
      <c r="E170" s="51">
        <v>1808</v>
      </c>
      <c r="F170" s="51">
        <v>1025</v>
      </c>
      <c r="G170" s="51">
        <v>3</v>
      </c>
      <c r="H170" s="51">
        <v>27</v>
      </c>
      <c r="I170" s="51">
        <v>74</v>
      </c>
      <c r="J170" s="51">
        <v>851</v>
      </c>
      <c r="K170" s="51">
        <v>785</v>
      </c>
      <c r="L170" s="51">
        <v>4</v>
      </c>
      <c r="M170" s="51">
        <v>62</v>
      </c>
    </row>
    <row r="171" spans="1:19" ht="9.75" customHeight="1">
      <c r="A171" s="3" t="s">
        <v>115</v>
      </c>
      <c r="B171" s="52">
        <v>3836</v>
      </c>
      <c r="C171" s="51">
        <v>2774</v>
      </c>
      <c r="D171" s="51">
        <v>2706</v>
      </c>
      <c r="E171" s="51">
        <v>1667</v>
      </c>
      <c r="F171" s="51">
        <v>1020</v>
      </c>
      <c r="G171" s="51">
        <v>0</v>
      </c>
      <c r="H171" s="51">
        <v>19</v>
      </c>
      <c r="I171" s="51">
        <v>68</v>
      </c>
      <c r="J171" s="51">
        <v>886</v>
      </c>
      <c r="K171" s="51">
        <v>826</v>
      </c>
      <c r="L171" s="51">
        <v>3</v>
      </c>
      <c r="M171" s="51">
        <v>57</v>
      </c>
    </row>
    <row r="172" spans="1:19" ht="9.75" customHeight="1">
      <c r="A172" s="3" t="s">
        <v>114</v>
      </c>
      <c r="B172" s="52">
        <v>3284</v>
      </c>
      <c r="C172" s="51">
        <v>2227</v>
      </c>
      <c r="D172" s="51">
        <v>2186</v>
      </c>
      <c r="E172" s="51">
        <v>1355</v>
      </c>
      <c r="F172" s="51">
        <v>803</v>
      </c>
      <c r="G172" s="51">
        <v>1</v>
      </c>
      <c r="H172" s="51">
        <v>27</v>
      </c>
      <c r="I172" s="51">
        <v>41</v>
      </c>
      <c r="J172" s="51">
        <v>926</v>
      </c>
      <c r="K172" s="51">
        <v>867</v>
      </c>
      <c r="L172" s="51">
        <v>4</v>
      </c>
      <c r="M172" s="51">
        <v>55</v>
      </c>
    </row>
    <row r="173" spans="1:19" ht="9.75" customHeight="1">
      <c r="A173" s="3" t="s">
        <v>113</v>
      </c>
      <c r="B173" s="52">
        <v>3572</v>
      </c>
      <c r="C173" s="51">
        <v>1941</v>
      </c>
      <c r="D173" s="51">
        <v>1898</v>
      </c>
      <c r="E173" s="51">
        <v>1054</v>
      </c>
      <c r="F173" s="51">
        <v>820</v>
      </c>
      <c r="G173" s="51">
        <v>1</v>
      </c>
      <c r="H173" s="51">
        <v>23</v>
      </c>
      <c r="I173" s="51">
        <v>43</v>
      </c>
      <c r="J173" s="51">
        <v>1511</v>
      </c>
      <c r="K173" s="51">
        <v>1260</v>
      </c>
      <c r="L173" s="51">
        <v>1</v>
      </c>
      <c r="M173" s="51">
        <v>250</v>
      </c>
    </row>
    <row r="174" spans="1:19" ht="9.75" customHeight="1">
      <c r="A174" s="3" t="s">
        <v>112</v>
      </c>
      <c r="B174" s="52">
        <v>4774</v>
      </c>
      <c r="C174" s="51">
        <v>1849</v>
      </c>
      <c r="D174" s="51">
        <v>1821</v>
      </c>
      <c r="E174" s="51">
        <v>842</v>
      </c>
      <c r="F174" s="51">
        <v>949</v>
      </c>
      <c r="G174" s="51">
        <v>0</v>
      </c>
      <c r="H174" s="51">
        <v>30</v>
      </c>
      <c r="I174" s="51">
        <v>28</v>
      </c>
      <c r="J174" s="51">
        <v>2761</v>
      </c>
      <c r="K174" s="51">
        <v>1990</v>
      </c>
      <c r="L174" s="51">
        <v>2</v>
      </c>
      <c r="M174" s="51">
        <v>769</v>
      </c>
    </row>
    <row r="175" spans="1:19" ht="9.75" customHeight="1">
      <c r="A175" s="3" t="s">
        <v>111</v>
      </c>
      <c r="B175" s="52">
        <v>3948</v>
      </c>
      <c r="C175" s="51">
        <v>1027</v>
      </c>
      <c r="D175" s="51">
        <v>1016</v>
      </c>
      <c r="E175" s="51">
        <v>430</v>
      </c>
      <c r="F175" s="51">
        <v>549</v>
      </c>
      <c r="G175" s="51">
        <v>0</v>
      </c>
      <c r="H175" s="51">
        <v>37</v>
      </c>
      <c r="I175" s="51">
        <v>11</v>
      </c>
      <c r="J175" s="51">
        <v>2660</v>
      </c>
      <c r="K175" s="51">
        <v>1520</v>
      </c>
      <c r="L175" s="51">
        <v>3</v>
      </c>
      <c r="M175" s="51">
        <v>1137</v>
      </c>
    </row>
    <row r="176" spans="1:19" ht="9.75" customHeight="1">
      <c r="A176" s="3" t="s">
        <v>110</v>
      </c>
      <c r="B176" s="52">
        <v>3429</v>
      </c>
      <c r="C176" s="51">
        <v>546</v>
      </c>
      <c r="D176" s="51">
        <v>542</v>
      </c>
      <c r="E176" s="51">
        <v>207</v>
      </c>
      <c r="F176" s="51">
        <v>291</v>
      </c>
      <c r="G176" s="51">
        <v>0</v>
      </c>
      <c r="H176" s="51">
        <v>44</v>
      </c>
      <c r="I176" s="51">
        <v>4</v>
      </c>
      <c r="J176" s="51">
        <v>2629</v>
      </c>
      <c r="K176" s="51">
        <v>1291</v>
      </c>
      <c r="L176" s="51">
        <v>0</v>
      </c>
      <c r="M176" s="51">
        <v>1338</v>
      </c>
    </row>
    <row r="177" spans="1:19" ht="9.75" customHeight="1">
      <c r="A177" s="3" t="s">
        <v>109</v>
      </c>
      <c r="B177" s="52">
        <v>3043</v>
      </c>
      <c r="C177" s="51">
        <v>255</v>
      </c>
      <c r="D177" s="51">
        <v>254</v>
      </c>
      <c r="E177" s="51">
        <v>82</v>
      </c>
      <c r="F177" s="51">
        <v>152</v>
      </c>
      <c r="G177" s="51">
        <v>1</v>
      </c>
      <c r="H177" s="51">
        <v>19</v>
      </c>
      <c r="I177" s="51">
        <v>1</v>
      </c>
      <c r="J177" s="51">
        <v>2552</v>
      </c>
      <c r="K177" s="51">
        <v>954</v>
      </c>
      <c r="L177" s="51">
        <v>1</v>
      </c>
      <c r="M177" s="51">
        <v>1597</v>
      </c>
    </row>
    <row r="178" spans="1:19" ht="9.75" customHeight="1">
      <c r="A178" s="3" t="s">
        <v>108</v>
      </c>
      <c r="B178" s="52">
        <v>3538</v>
      </c>
      <c r="C178" s="51">
        <v>119</v>
      </c>
      <c r="D178" s="51">
        <v>118</v>
      </c>
      <c r="E178" s="51">
        <v>41</v>
      </c>
      <c r="F178" s="51">
        <v>65</v>
      </c>
      <c r="G178" s="51">
        <v>0</v>
      </c>
      <c r="H178" s="51">
        <v>12</v>
      </c>
      <c r="I178" s="51">
        <v>1</v>
      </c>
      <c r="J178" s="51">
        <v>3201</v>
      </c>
      <c r="K178" s="51">
        <v>649</v>
      </c>
      <c r="L178" s="51">
        <v>0</v>
      </c>
      <c r="M178" s="51">
        <v>2552</v>
      </c>
    </row>
    <row r="179" spans="1:19" ht="8.1" customHeight="1">
      <c r="A179" s="33" t="s">
        <v>18</v>
      </c>
      <c r="B179" s="52"/>
      <c r="C179" s="51"/>
      <c r="D179" s="51"/>
      <c r="E179" s="51"/>
      <c r="F179" s="51"/>
      <c r="G179" s="51"/>
      <c r="H179" s="51"/>
      <c r="I179" s="51"/>
      <c r="J179" s="51"/>
      <c r="K179" s="51"/>
      <c r="L179" s="51"/>
      <c r="M179" s="51"/>
    </row>
    <row r="180" spans="1:19" ht="9.75" customHeight="1">
      <c r="A180" s="17" t="s">
        <v>212</v>
      </c>
      <c r="B180" s="52">
        <v>35776</v>
      </c>
      <c r="C180" s="51">
        <v>21928</v>
      </c>
      <c r="D180" s="51">
        <v>21206</v>
      </c>
      <c r="E180" s="51">
        <v>13338</v>
      </c>
      <c r="F180" s="51">
        <v>5881</v>
      </c>
      <c r="G180" s="51">
        <v>1611</v>
      </c>
      <c r="H180" s="51">
        <v>376</v>
      </c>
      <c r="I180" s="51">
        <v>722</v>
      </c>
      <c r="J180" s="51">
        <v>11371</v>
      </c>
      <c r="K180" s="51">
        <v>6318</v>
      </c>
      <c r="L180" s="51">
        <v>4363</v>
      </c>
      <c r="M180" s="51">
        <v>690</v>
      </c>
    </row>
    <row r="181" spans="1:19" ht="9.75" customHeight="1">
      <c r="A181" s="17" t="s">
        <v>213</v>
      </c>
      <c r="B181" s="52">
        <v>18732</v>
      </c>
      <c r="C181" s="51">
        <v>3796</v>
      </c>
      <c r="D181" s="51">
        <v>3751</v>
      </c>
      <c r="E181" s="51">
        <v>1602</v>
      </c>
      <c r="F181" s="51">
        <v>2006</v>
      </c>
      <c r="G181" s="51">
        <v>1</v>
      </c>
      <c r="H181" s="51">
        <v>142</v>
      </c>
      <c r="I181" s="51">
        <v>45</v>
      </c>
      <c r="J181" s="51">
        <v>13803</v>
      </c>
      <c r="K181" s="51">
        <v>6404</v>
      </c>
      <c r="L181" s="51">
        <v>6</v>
      </c>
      <c r="M181" s="51">
        <v>7393</v>
      </c>
    </row>
    <row r="182" spans="1:19" ht="9.75" customHeight="1">
      <c r="A182" s="17" t="s">
        <v>32</v>
      </c>
      <c r="B182" s="52">
        <v>10010</v>
      </c>
      <c r="C182" s="51">
        <v>920</v>
      </c>
      <c r="D182" s="51">
        <v>914</v>
      </c>
      <c r="E182" s="51">
        <v>330</v>
      </c>
      <c r="F182" s="51">
        <v>508</v>
      </c>
      <c r="G182" s="51">
        <v>1</v>
      </c>
      <c r="H182" s="51">
        <v>75</v>
      </c>
      <c r="I182" s="51">
        <v>6</v>
      </c>
      <c r="J182" s="51">
        <v>8382</v>
      </c>
      <c r="K182" s="51">
        <v>2894</v>
      </c>
      <c r="L182" s="51">
        <v>1</v>
      </c>
      <c r="M182" s="51">
        <v>5487</v>
      </c>
    </row>
    <row r="183" spans="1:19" ht="6" customHeight="1">
      <c r="A183" s="32"/>
      <c r="B183" s="13"/>
      <c r="C183" s="14"/>
      <c r="D183" s="31"/>
      <c r="E183" s="31"/>
      <c r="F183" s="31"/>
      <c r="G183" s="31"/>
      <c r="H183" s="30"/>
      <c r="I183" s="30"/>
      <c r="J183" s="30"/>
      <c r="K183" s="30"/>
      <c r="L183" s="30"/>
      <c r="M183" s="30"/>
    </row>
    <row r="184" spans="1:19" ht="10.5" customHeight="1">
      <c r="A184" s="181" t="s">
        <v>0</v>
      </c>
      <c r="B184" s="71"/>
      <c r="C184" s="72"/>
      <c r="D184" s="182" t="s">
        <v>4</v>
      </c>
      <c r="E184" s="182"/>
      <c r="F184" s="182"/>
      <c r="G184" s="182"/>
      <c r="H184" s="182"/>
      <c r="I184" s="182"/>
      <c r="J184" s="182"/>
      <c r="K184" s="72"/>
      <c r="L184" s="72"/>
      <c r="M184" s="72"/>
    </row>
    <row r="185" spans="1:19" ht="3.75" customHeight="1">
      <c r="A185" s="181"/>
      <c r="B185" s="183" t="s">
        <v>128</v>
      </c>
      <c r="C185" s="186" t="s">
        <v>85</v>
      </c>
      <c r="D185" s="45"/>
      <c r="E185" s="45"/>
      <c r="F185" s="45"/>
      <c r="G185" s="45"/>
      <c r="H185" s="45"/>
      <c r="I185" s="44"/>
      <c r="J185" s="186" t="s">
        <v>84</v>
      </c>
      <c r="K185" s="43"/>
      <c r="L185" s="43"/>
      <c r="M185" s="43"/>
      <c r="N185" s="2"/>
    </row>
    <row r="186" spans="1:19" ht="4.5" customHeight="1">
      <c r="A186" s="181"/>
      <c r="B186" s="184"/>
      <c r="C186" s="187"/>
      <c r="D186" s="189" t="s">
        <v>16</v>
      </c>
      <c r="E186" s="191"/>
      <c r="F186" s="191"/>
      <c r="G186" s="191"/>
      <c r="H186" s="192"/>
      <c r="I186" s="193" t="s">
        <v>83</v>
      </c>
      <c r="J186" s="187"/>
      <c r="K186" s="42"/>
      <c r="L186" s="42"/>
      <c r="M186" s="42"/>
      <c r="N186" s="2"/>
    </row>
    <row r="187" spans="1:19" ht="21.75" customHeight="1">
      <c r="A187" s="181"/>
      <c r="B187" s="185"/>
      <c r="C187" s="188"/>
      <c r="D187" s="190"/>
      <c r="E187" s="19" t="s">
        <v>82</v>
      </c>
      <c r="F187" s="41" t="s">
        <v>127</v>
      </c>
      <c r="G187" s="41" t="s">
        <v>50</v>
      </c>
      <c r="H187" s="18" t="s">
        <v>17</v>
      </c>
      <c r="I187" s="194"/>
      <c r="J187" s="188"/>
      <c r="K187" s="19" t="s">
        <v>79</v>
      </c>
      <c r="L187" s="40" t="s">
        <v>195</v>
      </c>
      <c r="M187" s="40" t="s">
        <v>196</v>
      </c>
      <c r="N187" s="2"/>
    </row>
    <row r="188" spans="1:19" ht="6" customHeight="1">
      <c r="A188" s="39"/>
      <c r="B188" s="38"/>
      <c r="C188" s="3"/>
      <c r="D188" s="3"/>
      <c r="E188" s="3"/>
      <c r="F188" s="3"/>
      <c r="G188" s="3"/>
      <c r="H188" s="3"/>
      <c r="I188" s="3"/>
      <c r="J188" s="3"/>
      <c r="K188" s="3"/>
      <c r="L188" s="3"/>
      <c r="M188" s="3"/>
      <c r="N188" s="2"/>
    </row>
    <row r="189" spans="1:19" ht="11.1" customHeight="1">
      <c r="A189" s="82"/>
      <c r="B189" s="83"/>
      <c r="C189" s="84"/>
      <c r="D189" s="195" t="s">
        <v>1</v>
      </c>
      <c r="E189" s="196"/>
      <c r="F189" s="196"/>
      <c r="G189" s="196"/>
      <c r="H189" s="196"/>
      <c r="I189" s="196"/>
      <c r="J189" s="196"/>
      <c r="K189" s="85"/>
      <c r="L189" s="85"/>
      <c r="M189" s="82"/>
    </row>
    <row r="190" spans="1:19" ht="6" customHeight="1">
      <c r="A190" s="82"/>
      <c r="B190" s="83"/>
      <c r="C190" s="86"/>
      <c r="D190" s="87"/>
      <c r="E190" s="87"/>
      <c r="F190" s="87"/>
      <c r="G190" s="87"/>
      <c r="H190" s="82"/>
      <c r="I190" s="82"/>
      <c r="J190" s="82"/>
      <c r="K190" s="82"/>
      <c r="L190" s="82"/>
      <c r="M190" s="82"/>
    </row>
    <row r="191" spans="1:19" s="9" customFormat="1" ht="9.75" customHeight="1">
      <c r="A191" s="88" t="s">
        <v>123</v>
      </c>
      <c r="B191" s="89">
        <v>72006</v>
      </c>
      <c r="C191" s="90">
        <v>40417</v>
      </c>
      <c r="D191" s="90">
        <v>38710</v>
      </c>
      <c r="E191" s="90">
        <v>29606</v>
      </c>
      <c r="F191" s="90">
        <v>5389</v>
      </c>
      <c r="G191" s="90">
        <v>2892</v>
      </c>
      <c r="H191" s="90">
        <v>823</v>
      </c>
      <c r="I191" s="90">
        <v>1707</v>
      </c>
      <c r="J191" s="90">
        <v>26976</v>
      </c>
      <c r="K191" s="90">
        <v>8934</v>
      </c>
      <c r="L191" s="90">
        <v>7288</v>
      </c>
      <c r="M191" s="90">
        <v>10754</v>
      </c>
      <c r="O191" s="29"/>
      <c r="P191" s="29"/>
      <c r="Q191" s="29"/>
      <c r="R191" s="29"/>
      <c r="S191" s="29"/>
    </row>
    <row r="192" spans="1:19" s="9" customFormat="1" ht="6.75" customHeight="1">
      <c r="A192" s="6"/>
      <c r="B192" s="54"/>
      <c r="C192" s="53"/>
      <c r="D192" s="53"/>
      <c r="E192" s="53"/>
      <c r="F192" s="53"/>
      <c r="G192" s="53"/>
      <c r="H192" s="53"/>
      <c r="I192" s="53"/>
      <c r="J192" s="53"/>
      <c r="K192" s="53"/>
      <c r="L192" s="53"/>
      <c r="M192" s="53"/>
      <c r="O192" s="29"/>
      <c r="P192" s="29"/>
      <c r="Q192" s="29"/>
      <c r="R192" s="29"/>
      <c r="S192" s="29"/>
    </row>
    <row r="193" spans="1:13" ht="9.75" customHeight="1">
      <c r="A193" s="3" t="s">
        <v>122</v>
      </c>
      <c r="B193" s="52">
        <v>4619</v>
      </c>
      <c r="C193" s="51">
        <v>955</v>
      </c>
      <c r="D193" s="51">
        <v>898</v>
      </c>
      <c r="E193" s="51">
        <v>140</v>
      </c>
      <c r="F193" s="51">
        <v>27</v>
      </c>
      <c r="G193" s="51">
        <v>712</v>
      </c>
      <c r="H193" s="51">
        <v>19</v>
      </c>
      <c r="I193" s="51">
        <v>57</v>
      </c>
      <c r="J193" s="51">
        <v>3371</v>
      </c>
      <c r="K193" s="51">
        <v>30</v>
      </c>
      <c r="L193" s="51">
        <v>3272</v>
      </c>
      <c r="M193" s="51">
        <v>69</v>
      </c>
    </row>
    <row r="194" spans="1:13" ht="9.75" customHeight="1">
      <c r="A194" s="3" t="s">
        <v>121</v>
      </c>
      <c r="B194" s="52">
        <v>8500</v>
      </c>
      <c r="C194" s="51">
        <v>4019</v>
      </c>
      <c r="D194" s="51">
        <v>3809</v>
      </c>
      <c r="E194" s="51">
        <v>1699</v>
      </c>
      <c r="F194" s="51">
        <v>133</v>
      </c>
      <c r="G194" s="51">
        <v>1912</v>
      </c>
      <c r="H194" s="51">
        <v>65</v>
      </c>
      <c r="I194" s="51">
        <v>210</v>
      </c>
      <c r="J194" s="51">
        <v>3587</v>
      </c>
      <c r="K194" s="51">
        <v>107</v>
      </c>
      <c r="L194" s="51">
        <v>3348</v>
      </c>
      <c r="M194" s="51">
        <v>132</v>
      </c>
    </row>
    <row r="195" spans="1:13" ht="9.75" customHeight="1">
      <c r="A195" s="3" t="s">
        <v>120</v>
      </c>
      <c r="B195" s="52">
        <v>4849</v>
      </c>
      <c r="C195" s="51">
        <v>3553</v>
      </c>
      <c r="D195" s="51">
        <v>3314</v>
      </c>
      <c r="E195" s="51">
        <v>2960</v>
      </c>
      <c r="F195" s="51">
        <v>117</v>
      </c>
      <c r="G195" s="51">
        <v>169</v>
      </c>
      <c r="H195" s="51">
        <v>68</v>
      </c>
      <c r="I195" s="51">
        <v>239</v>
      </c>
      <c r="J195" s="51">
        <v>691</v>
      </c>
      <c r="K195" s="51">
        <v>153</v>
      </c>
      <c r="L195" s="51">
        <v>456</v>
      </c>
      <c r="M195" s="51">
        <v>82</v>
      </c>
    </row>
    <row r="196" spans="1:13" ht="9.75" customHeight="1">
      <c r="A196" s="3" t="s">
        <v>119</v>
      </c>
      <c r="B196" s="52">
        <v>4279</v>
      </c>
      <c r="C196" s="51">
        <v>3355</v>
      </c>
      <c r="D196" s="51">
        <v>3185</v>
      </c>
      <c r="E196" s="51">
        <v>2833</v>
      </c>
      <c r="F196" s="51">
        <v>215</v>
      </c>
      <c r="G196" s="51">
        <v>53</v>
      </c>
      <c r="H196" s="51">
        <v>84</v>
      </c>
      <c r="I196" s="51">
        <v>170</v>
      </c>
      <c r="J196" s="51">
        <v>532</v>
      </c>
      <c r="K196" s="51">
        <v>362</v>
      </c>
      <c r="L196" s="51">
        <v>106</v>
      </c>
      <c r="M196" s="51">
        <v>64</v>
      </c>
    </row>
    <row r="197" spans="1:13" ht="9.75" customHeight="1">
      <c r="A197" s="3" t="s">
        <v>118</v>
      </c>
      <c r="B197" s="52">
        <v>4893</v>
      </c>
      <c r="C197" s="51">
        <v>3908</v>
      </c>
      <c r="D197" s="51">
        <v>3746</v>
      </c>
      <c r="E197" s="51">
        <v>3242</v>
      </c>
      <c r="F197" s="51">
        <v>413</v>
      </c>
      <c r="G197" s="51">
        <v>28</v>
      </c>
      <c r="H197" s="51">
        <v>63</v>
      </c>
      <c r="I197" s="51">
        <v>162</v>
      </c>
      <c r="J197" s="51">
        <v>664</v>
      </c>
      <c r="K197" s="51">
        <v>556</v>
      </c>
      <c r="L197" s="51">
        <v>39</v>
      </c>
      <c r="M197" s="51">
        <v>69</v>
      </c>
    </row>
    <row r="198" spans="1:13" ht="9.75" customHeight="1">
      <c r="A198" s="3" t="s">
        <v>117</v>
      </c>
      <c r="B198" s="52">
        <v>5531</v>
      </c>
      <c r="C198" s="51">
        <v>4458</v>
      </c>
      <c r="D198" s="51">
        <v>4276</v>
      </c>
      <c r="E198" s="51">
        <v>3622</v>
      </c>
      <c r="F198" s="51">
        <v>599</v>
      </c>
      <c r="G198" s="51">
        <v>4</v>
      </c>
      <c r="H198" s="51">
        <v>51</v>
      </c>
      <c r="I198" s="51">
        <v>182</v>
      </c>
      <c r="J198" s="51">
        <v>746</v>
      </c>
      <c r="K198" s="51">
        <v>636</v>
      </c>
      <c r="L198" s="51">
        <v>19</v>
      </c>
      <c r="M198" s="51">
        <v>91</v>
      </c>
    </row>
    <row r="199" spans="1:13" ht="9.75" customHeight="1">
      <c r="A199" s="3" t="s">
        <v>116</v>
      </c>
      <c r="B199" s="52">
        <v>4972</v>
      </c>
      <c r="C199" s="51">
        <v>4071</v>
      </c>
      <c r="D199" s="51">
        <v>3889</v>
      </c>
      <c r="E199" s="51">
        <v>3231</v>
      </c>
      <c r="F199" s="51">
        <v>609</v>
      </c>
      <c r="G199" s="51">
        <v>5</v>
      </c>
      <c r="H199" s="51">
        <v>44</v>
      </c>
      <c r="I199" s="51">
        <v>182</v>
      </c>
      <c r="J199" s="51">
        <v>661</v>
      </c>
      <c r="K199" s="51">
        <v>531</v>
      </c>
      <c r="L199" s="51">
        <v>21</v>
      </c>
      <c r="M199" s="51">
        <v>109</v>
      </c>
    </row>
    <row r="200" spans="1:13" ht="9.75" customHeight="1">
      <c r="A200" s="3" t="s">
        <v>115</v>
      </c>
      <c r="B200" s="52">
        <v>4572</v>
      </c>
      <c r="C200" s="51">
        <v>3708</v>
      </c>
      <c r="D200" s="51">
        <v>3553</v>
      </c>
      <c r="E200" s="51">
        <v>2942</v>
      </c>
      <c r="F200" s="51">
        <v>573</v>
      </c>
      <c r="G200" s="51">
        <v>2</v>
      </c>
      <c r="H200" s="51">
        <v>36</v>
      </c>
      <c r="I200" s="51">
        <v>155</v>
      </c>
      <c r="J200" s="51">
        <v>658</v>
      </c>
      <c r="K200" s="51">
        <v>548</v>
      </c>
      <c r="L200" s="51">
        <v>5</v>
      </c>
      <c r="M200" s="51">
        <v>105</v>
      </c>
    </row>
    <row r="201" spans="1:13" ht="9.75" customHeight="1">
      <c r="A201" s="3" t="s">
        <v>114</v>
      </c>
      <c r="B201" s="52">
        <v>4103</v>
      </c>
      <c r="C201" s="51">
        <v>3219</v>
      </c>
      <c r="D201" s="51">
        <v>3111</v>
      </c>
      <c r="E201" s="51">
        <v>2521</v>
      </c>
      <c r="F201" s="51">
        <v>543</v>
      </c>
      <c r="G201" s="51">
        <v>1</v>
      </c>
      <c r="H201" s="51">
        <v>46</v>
      </c>
      <c r="I201" s="51">
        <v>108</v>
      </c>
      <c r="J201" s="51">
        <v>717</v>
      </c>
      <c r="K201" s="51">
        <v>596</v>
      </c>
      <c r="L201" s="51">
        <v>5</v>
      </c>
      <c r="M201" s="51">
        <v>116</v>
      </c>
    </row>
    <row r="202" spans="1:13" ht="9.75" customHeight="1">
      <c r="A202" s="3" t="s">
        <v>113</v>
      </c>
      <c r="B202" s="52">
        <v>4150</v>
      </c>
      <c r="C202" s="51">
        <v>2795</v>
      </c>
      <c r="D202" s="51">
        <v>2684</v>
      </c>
      <c r="E202" s="51">
        <v>2114</v>
      </c>
      <c r="F202" s="51">
        <v>533</v>
      </c>
      <c r="G202" s="51">
        <v>1</v>
      </c>
      <c r="H202" s="51">
        <v>36</v>
      </c>
      <c r="I202" s="51">
        <v>111</v>
      </c>
      <c r="J202" s="51">
        <v>1237</v>
      </c>
      <c r="K202" s="51">
        <v>821</v>
      </c>
      <c r="L202" s="51">
        <v>7</v>
      </c>
      <c r="M202" s="51">
        <v>409</v>
      </c>
    </row>
    <row r="203" spans="1:13" ht="9.75" customHeight="1">
      <c r="A203" s="3" t="s">
        <v>112</v>
      </c>
      <c r="B203" s="52">
        <v>5670</v>
      </c>
      <c r="C203" s="51">
        <v>2878</v>
      </c>
      <c r="D203" s="51">
        <v>2795</v>
      </c>
      <c r="E203" s="51">
        <v>2030</v>
      </c>
      <c r="F203" s="51">
        <v>669</v>
      </c>
      <c r="G203" s="51">
        <v>2</v>
      </c>
      <c r="H203" s="51">
        <v>94</v>
      </c>
      <c r="I203" s="51">
        <v>83</v>
      </c>
      <c r="J203" s="51">
        <v>2566</v>
      </c>
      <c r="K203" s="51">
        <v>1256</v>
      </c>
      <c r="L203" s="51">
        <v>9</v>
      </c>
      <c r="M203" s="51">
        <v>1301</v>
      </c>
    </row>
    <row r="204" spans="1:13" ht="9.75" customHeight="1">
      <c r="A204" s="3" t="s">
        <v>111</v>
      </c>
      <c r="B204" s="52">
        <v>4648</v>
      </c>
      <c r="C204" s="51">
        <v>1691</v>
      </c>
      <c r="D204" s="51">
        <v>1665</v>
      </c>
      <c r="E204" s="51">
        <v>1143</v>
      </c>
      <c r="F204" s="51">
        <v>462</v>
      </c>
      <c r="G204" s="51">
        <v>0</v>
      </c>
      <c r="H204" s="51">
        <v>60</v>
      </c>
      <c r="I204" s="51">
        <v>26</v>
      </c>
      <c r="J204" s="51">
        <v>2778</v>
      </c>
      <c r="K204" s="51">
        <v>1124</v>
      </c>
      <c r="L204" s="51">
        <v>1</v>
      </c>
      <c r="M204" s="51">
        <v>1653</v>
      </c>
    </row>
    <row r="205" spans="1:13" ht="9.75" customHeight="1">
      <c r="A205" s="3" t="s">
        <v>110</v>
      </c>
      <c r="B205" s="52">
        <v>4104</v>
      </c>
      <c r="C205" s="51">
        <v>1031</v>
      </c>
      <c r="D205" s="51">
        <v>1015</v>
      </c>
      <c r="E205" s="51">
        <v>665</v>
      </c>
      <c r="F205" s="51">
        <v>285</v>
      </c>
      <c r="G205" s="51">
        <v>2</v>
      </c>
      <c r="H205" s="51">
        <v>63</v>
      </c>
      <c r="I205" s="51">
        <v>16</v>
      </c>
      <c r="J205" s="51">
        <v>2854</v>
      </c>
      <c r="K205" s="51">
        <v>948</v>
      </c>
      <c r="L205" s="51">
        <v>0</v>
      </c>
      <c r="M205" s="51">
        <v>1906</v>
      </c>
    </row>
    <row r="206" spans="1:13" ht="9.75" customHeight="1">
      <c r="A206" s="3" t="s">
        <v>109</v>
      </c>
      <c r="B206" s="52">
        <v>3558</v>
      </c>
      <c r="C206" s="51">
        <v>517</v>
      </c>
      <c r="D206" s="51">
        <v>513</v>
      </c>
      <c r="E206" s="51">
        <v>318</v>
      </c>
      <c r="F206" s="51">
        <v>136</v>
      </c>
      <c r="G206" s="51">
        <v>1</v>
      </c>
      <c r="H206" s="51">
        <v>58</v>
      </c>
      <c r="I206" s="51">
        <v>4</v>
      </c>
      <c r="J206" s="51">
        <v>2819</v>
      </c>
      <c r="K206" s="51">
        <v>753</v>
      </c>
      <c r="L206" s="51">
        <v>0</v>
      </c>
      <c r="M206" s="51">
        <v>2066</v>
      </c>
    </row>
    <row r="207" spans="1:13" ht="9.75" customHeight="1">
      <c r="A207" s="3" t="s">
        <v>108</v>
      </c>
      <c r="B207" s="52">
        <v>3558</v>
      </c>
      <c r="C207" s="51">
        <v>259</v>
      </c>
      <c r="D207" s="51">
        <v>257</v>
      </c>
      <c r="E207" s="51">
        <v>146</v>
      </c>
      <c r="F207" s="51">
        <v>75</v>
      </c>
      <c r="G207" s="51">
        <v>0</v>
      </c>
      <c r="H207" s="51">
        <v>36</v>
      </c>
      <c r="I207" s="51">
        <v>2</v>
      </c>
      <c r="J207" s="51">
        <v>3095</v>
      </c>
      <c r="K207" s="51">
        <v>513</v>
      </c>
      <c r="L207" s="51">
        <v>0</v>
      </c>
      <c r="M207" s="51">
        <v>2582</v>
      </c>
    </row>
    <row r="208" spans="1:13" ht="8.1" customHeight="1">
      <c r="A208" s="33" t="s">
        <v>18</v>
      </c>
      <c r="B208" s="52"/>
      <c r="C208" s="51"/>
      <c r="D208" s="51"/>
      <c r="E208" s="51"/>
      <c r="F208" s="51"/>
      <c r="G208" s="51"/>
      <c r="H208" s="51"/>
      <c r="I208" s="51"/>
      <c r="J208" s="51"/>
      <c r="K208" s="51"/>
      <c r="L208" s="51"/>
      <c r="M208" s="51"/>
    </row>
    <row r="209" spans="1:19" ht="9.75" customHeight="1">
      <c r="A209" s="17" t="s">
        <v>212</v>
      </c>
      <c r="B209" s="52">
        <v>50468</v>
      </c>
      <c r="C209" s="51">
        <v>34041</v>
      </c>
      <c r="D209" s="51">
        <v>32465</v>
      </c>
      <c r="E209" s="51">
        <v>25304</v>
      </c>
      <c r="F209" s="51">
        <v>3762</v>
      </c>
      <c r="G209" s="51">
        <v>2887</v>
      </c>
      <c r="H209" s="51">
        <v>512</v>
      </c>
      <c r="I209" s="51">
        <v>1576</v>
      </c>
      <c r="J209" s="51">
        <v>12864</v>
      </c>
      <c r="K209" s="51">
        <v>4340</v>
      </c>
      <c r="L209" s="51">
        <v>7278</v>
      </c>
      <c r="M209" s="51">
        <v>1246</v>
      </c>
    </row>
    <row r="210" spans="1:19" ht="9.75" customHeight="1">
      <c r="A210" s="17" t="s">
        <v>213</v>
      </c>
      <c r="B210" s="52">
        <v>21538</v>
      </c>
      <c r="C210" s="51">
        <v>6376</v>
      </c>
      <c r="D210" s="51">
        <v>6245</v>
      </c>
      <c r="E210" s="51">
        <v>4302</v>
      </c>
      <c r="F210" s="51">
        <v>1627</v>
      </c>
      <c r="G210" s="51">
        <v>5</v>
      </c>
      <c r="H210" s="51">
        <v>311</v>
      </c>
      <c r="I210" s="51">
        <v>131</v>
      </c>
      <c r="J210" s="51">
        <v>14112</v>
      </c>
      <c r="K210" s="51">
        <v>4594</v>
      </c>
      <c r="L210" s="51">
        <v>10</v>
      </c>
      <c r="M210" s="51">
        <v>9508</v>
      </c>
    </row>
    <row r="211" spans="1:19" ht="9.75" customHeight="1">
      <c r="A211" s="17" t="s">
        <v>32</v>
      </c>
      <c r="B211" s="52">
        <v>11220</v>
      </c>
      <c r="C211" s="51">
        <v>1807</v>
      </c>
      <c r="D211" s="51">
        <v>1785</v>
      </c>
      <c r="E211" s="51">
        <v>1129</v>
      </c>
      <c r="F211" s="51">
        <v>496</v>
      </c>
      <c r="G211" s="51">
        <v>3</v>
      </c>
      <c r="H211" s="51">
        <v>157</v>
      </c>
      <c r="I211" s="51">
        <v>22</v>
      </c>
      <c r="J211" s="51">
        <v>8768</v>
      </c>
      <c r="K211" s="51">
        <v>2214</v>
      </c>
      <c r="L211" s="51">
        <v>0</v>
      </c>
      <c r="M211" s="51">
        <v>6554</v>
      </c>
    </row>
    <row r="212" spans="1:19" ht="6" customHeight="1">
      <c r="A212" s="11"/>
      <c r="B212" s="60"/>
      <c r="C212" s="59"/>
      <c r="D212" s="55"/>
      <c r="E212" s="55"/>
      <c r="F212" s="59"/>
      <c r="G212" s="59"/>
      <c r="H212" s="59"/>
      <c r="I212" s="55"/>
      <c r="J212" s="55"/>
      <c r="K212" s="59"/>
      <c r="L212" s="59"/>
      <c r="M212" s="59"/>
    </row>
    <row r="213" spans="1:19" ht="11.1" customHeight="1">
      <c r="A213" s="82"/>
      <c r="B213" s="91"/>
      <c r="C213" s="92"/>
      <c r="D213" s="197" t="s">
        <v>2</v>
      </c>
      <c r="E213" s="198"/>
      <c r="F213" s="198"/>
      <c r="G213" s="198"/>
      <c r="H213" s="198"/>
      <c r="I213" s="198"/>
      <c r="J213" s="198"/>
      <c r="K213" s="93"/>
      <c r="L213" s="93"/>
      <c r="M213" s="94"/>
    </row>
    <row r="214" spans="1:19" ht="6" customHeight="1">
      <c r="A214" s="82"/>
      <c r="B214" s="91"/>
      <c r="C214" s="95"/>
      <c r="D214" s="92"/>
      <c r="E214" s="95"/>
      <c r="F214" s="95"/>
      <c r="G214" s="95"/>
      <c r="H214" s="94"/>
      <c r="I214" s="94"/>
      <c r="J214" s="94"/>
      <c r="K214" s="94"/>
      <c r="L214" s="94"/>
      <c r="M214" s="94"/>
    </row>
    <row r="215" spans="1:19" s="9" customFormat="1" ht="9.75" customHeight="1">
      <c r="A215" s="88" t="s">
        <v>123</v>
      </c>
      <c r="B215" s="89">
        <v>32745</v>
      </c>
      <c r="C215" s="90">
        <v>20868</v>
      </c>
      <c r="D215" s="90">
        <v>19842</v>
      </c>
      <c r="E215" s="90">
        <v>17569</v>
      </c>
      <c r="F215" s="90">
        <v>455</v>
      </c>
      <c r="G215" s="90">
        <v>1404</v>
      </c>
      <c r="H215" s="90">
        <v>414</v>
      </c>
      <c r="I215" s="90">
        <v>1026</v>
      </c>
      <c r="J215" s="90">
        <v>9726</v>
      </c>
      <c r="K215" s="90">
        <v>779</v>
      </c>
      <c r="L215" s="90">
        <v>3849</v>
      </c>
      <c r="M215" s="90">
        <v>5098</v>
      </c>
      <c r="O215" s="29"/>
      <c r="P215" s="29"/>
      <c r="Q215" s="29"/>
      <c r="R215" s="29"/>
      <c r="S215" s="29"/>
    </row>
    <row r="216" spans="1:19" s="9" customFormat="1" ht="6" customHeight="1">
      <c r="A216" s="6"/>
      <c r="B216" s="54"/>
      <c r="C216" s="53"/>
      <c r="D216" s="53"/>
      <c r="E216" s="53"/>
      <c r="F216" s="53"/>
      <c r="G216" s="53"/>
      <c r="H216" s="53"/>
      <c r="I216" s="53"/>
      <c r="J216" s="53"/>
      <c r="K216" s="53"/>
      <c r="L216" s="53"/>
      <c r="M216" s="53"/>
      <c r="O216" s="29"/>
      <c r="P216" s="29"/>
      <c r="Q216" s="29"/>
      <c r="R216" s="29"/>
      <c r="S216" s="29"/>
    </row>
    <row r="217" spans="1:19" ht="9.75" customHeight="1">
      <c r="A217" s="3" t="s">
        <v>122</v>
      </c>
      <c r="B217" s="52">
        <v>2241</v>
      </c>
      <c r="C217" s="51">
        <v>427</v>
      </c>
      <c r="D217" s="51">
        <v>392</v>
      </c>
      <c r="E217" s="51">
        <v>78</v>
      </c>
      <c r="F217" s="51">
        <v>11</v>
      </c>
      <c r="G217" s="51">
        <v>294</v>
      </c>
      <c r="H217" s="51">
        <v>9</v>
      </c>
      <c r="I217" s="51">
        <v>35</v>
      </c>
      <c r="J217" s="51">
        <v>1674</v>
      </c>
      <c r="K217" s="51">
        <v>14</v>
      </c>
      <c r="L217" s="51">
        <v>1625</v>
      </c>
      <c r="M217" s="51">
        <v>35</v>
      </c>
    </row>
    <row r="218" spans="1:19" ht="9.75" customHeight="1">
      <c r="A218" s="3" t="s">
        <v>121</v>
      </c>
      <c r="B218" s="52">
        <v>4308</v>
      </c>
      <c r="C218" s="51">
        <v>1847</v>
      </c>
      <c r="D218" s="51">
        <v>1720</v>
      </c>
      <c r="E218" s="51">
        <v>721</v>
      </c>
      <c r="F218" s="51">
        <v>38</v>
      </c>
      <c r="G218" s="51">
        <v>933</v>
      </c>
      <c r="H218" s="51">
        <v>28</v>
      </c>
      <c r="I218" s="51">
        <v>127</v>
      </c>
      <c r="J218" s="51">
        <v>1952</v>
      </c>
      <c r="K218" s="51">
        <v>27</v>
      </c>
      <c r="L218" s="51">
        <v>1845</v>
      </c>
      <c r="M218" s="51">
        <v>80</v>
      </c>
    </row>
    <row r="219" spans="1:19" ht="9.75" customHeight="1">
      <c r="A219" s="3" t="s">
        <v>120</v>
      </c>
      <c r="B219" s="52">
        <v>2313</v>
      </c>
      <c r="C219" s="51">
        <v>1657</v>
      </c>
      <c r="D219" s="51">
        <v>1533</v>
      </c>
      <c r="E219" s="51">
        <v>1382</v>
      </c>
      <c r="F219" s="51">
        <v>18</v>
      </c>
      <c r="G219" s="51">
        <v>112</v>
      </c>
      <c r="H219" s="51">
        <v>21</v>
      </c>
      <c r="I219" s="51">
        <v>124</v>
      </c>
      <c r="J219" s="51">
        <v>334</v>
      </c>
      <c r="K219" s="51">
        <v>15</v>
      </c>
      <c r="L219" s="51">
        <v>268</v>
      </c>
      <c r="M219" s="51">
        <v>51</v>
      </c>
    </row>
    <row r="220" spans="1:19" ht="9.75" customHeight="1">
      <c r="A220" s="3" t="s">
        <v>119</v>
      </c>
      <c r="B220" s="52">
        <v>1952</v>
      </c>
      <c r="C220" s="51">
        <v>1668</v>
      </c>
      <c r="D220" s="51">
        <v>1582</v>
      </c>
      <c r="E220" s="51">
        <v>1505</v>
      </c>
      <c r="F220" s="51">
        <v>20</v>
      </c>
      <c r="G220" s="51">
        <v>37</v>
      </c>
      <c r="H220" s="51">
        <v>20</v>
      </c>
      <c r="I220" s="51">
        <v>86</v>
      </c>
      <c r="J220" s="51">
        <v>112</v>
      </c>
      <c r="K220" s="51">
        <v>10</v>
      </c>
      <c r="L220" s="51">
        <v>58</v>
      </c>
      <c r="M220" s="51">
        <v>44</v>
      </c>
    </row>
    <row r="221" spans="1:19" ht="9.75" customHeight="1">
      <c r="A221" s="3" t="s">
        <v>118</v>
      </c>
      <c r="B221" s="52">
        <v>2276</v>
      </c>
      <c r="C221" s="51">
        <v>2046</v>
      </c>
      <c r="D221" s="51">
        <v>1951</v>
      </c>
      <c r="E221" s="51">
        <v>1890</v>
      </c>
      <c r="F221" s="51">
        <v>25</v>
      </c>
      <c r="G221" s="51">
        <v>24</v>
      </c>
      <c r="H221" s="51">
        <v>12</v>
      </c>
      <c r="I221" s="51">
        <v>95</v>
      </c>
      <c r="J221" s="51">
        <v>78</v>
      </c>
      <c r="K221" s="51">
        <v>17</v>
      </c>
      <c r="L221" s="51">
        <v>21</v>
      </c>
      <c r="M221" s="51">
        <v>40</v>
      </c>
    </row>
    <row r="222" spans="1:19" ht="9.75" customHeight="1">
      <c r="A222" s="3" t="s">
        <v>117</v>
      </c>
      <c r="B222" s="52">
        <v>2582</v>
      </c>
      <c r="C222" s="51">
        <v>2334</v>
      </c>
      <c r="D222" s="51">
        <v>2229</v>
      </c>
      <c r="E222" s="51">
        <v>2189</v>
      </c>
      <c r="F222" s="51">
        <v>23</v>
      </c>
      <c r="G222" s="51">
        <v>0</v>
      </c>
      <c r="H222" s="51">
        <v>17</v>
      </c>
      <c r="I222" s="51">
        <v>105</v>
      </c>
      <c r="J222" s="51">
        <v>105</v>
      </c>
      <c r="K222" s="51">
        <v>31</v>
      </c>
      <c r="L222" s="51">
        <v>13</v>
      </c>
      <c r="M222" s="51">
        <v>61</v>
      </c>
    </row>
    <row r="223" spans="1:19" ht="9.75" customHeight="1">
      <c r="A223" s="3" t="s">
        <v>116</v>
      </c>
      <c r="B223" s="52">
        <v>2307</v>
      </c>
      <c r="C223" s="51">
        <v>2094</v>
      </c>
      <c r="D223" s="51">
        <v>1979</v>
      </c>
      <c r="E223" s="51">
        <v>1940</v>
      </c>
      <c r="F223" s="51">
        <v>17</v>
      </c>
      <c r="G223" s="51">
        <v>0</v>
      </c>
      <c r="H223" s="51">
        <v>22</v>
      </c>
      <c r="I223" s="51">
        <v>115</v>
      </c>
      <c r="J223" s="51">
        <v>99</v>
      </c>
      <c r="K223" s="51">
        <v>29</v>
      </c>
      <c r="L223" s="51">
        <v>9</v>
      </c>
      <c r="M223" s="51">
        <v>61</v>
      </c>
    </row>
    <row r="224" spans="1:19" ht="9.75" customHeight="1">
      <c r="A224" s="3" t="s">
        <v>115</v>
      </c>
      <c r="B224" s="52">
        <v>2175</v>
      </c>
      <c r="C224" s="51">
        <v>1978</v>
      </c>
      <c r="D224" s="51">
        <v>1887</v>
      </c>
      <c r="E224" s="51">
        <v>1853</v>
      </c>
      <c r="F224" s="51">
        <v>17</v>
      </c>
      <c r="G224" s="51">
        <v>0</v>
      </c>
      <c r="H224" s="51">
        <v>17</v>
      </c>
      <c r="I224" s="51">
        <v>91</v>
      </c>
      <c r="J224" s="51">
        <v>97</v>
      </c>
      <c r="K224" s="51">
        <v>29</v>
      </c>
      <c r="L224" s="51">
        <v>1</v>
      </c>
      <c r="M224" s="51">
        <v>67</v>
      </c>
    </row>
    <row r="225" spans="1:19" ht="9.75" customHeight="1">
      <c r="A225" s="3" t="s">
        <v>114</v>
      </c>
      <c r="B225" s="52">
        <v>1881</v>
      </c>
      <c r="C225" s="51">
        <v>1694</v>
      </c>
      <c r="D225" s="51">
        <v>1624</v>
      </c>
      <c r="E225" s="51">
        <v>1585</v>
      </c>
      <c r="F225" s="51">
        <v>14</v>
      </c>
      <c r="G225" s="51">
        <v>0</v>
      </c>
      <c r="H225" s="51">
        <v>25</v>
      </c>
      <c r="I225" s="51">
        <v>70</v>
      </c>
      <c r="J225" s="51">
        <v>110</v>
      </c>
      <c r="K225" s="51">
        <v>33</v>
      </c>
      <c r="L225" s="51">
        <v>1</v>
      </c>
      <c r="M225" s="51">
        <v>76</v>
      </c>
    </row>
    <row r="226" spans="1:19" ht="9.75" customHeight="1">
      <c r="A226" s="3" t="s">
        <v>113</v>
      </c>
      <c r="B226" s="52">
        <v>1999</v>
      </c>
      <c r="C226" s="51">
        <v>1607</v>
      </c>
      <c r="D226" s="51">
        <v>1525</v>
      </c>
      <c r="E226" s="51">
        <v>1451</v>
      </c>
      <c r="F226" s="51">
        <v>45</v>
      </c>
      <c r="G226" s="51">
        <v>1</v>
      </c>
      <c r="H226" s="51">
        <v>28</v>
      </c>
      <c r="I226" s="51">
        <v>82</v>
      </c>
      <c r="J226" s="51">
        <v>334</v>
      </c>
      <c r="K226" s="51">
        <v>83</v>
      </c>
      <c r="L226" s="51">
        <v>4</v>
      </c>
      <c r="M226" s="51">
        <v>247</v>
      </c>
    </row>
    <row r="227" spans="1:19" ht="9.75" customHeight="1">
      <c r="A227" s="3" t="s">
        <v>112</v>
      </c>
      <c r="B227" s="52">
        <v>2620</v>
      </c>
      <c r="C227" s="51">
        <v>1627</v>
      </c>
      <c r="D227" s="51">
        <v>1566</v>
      </c>
      <c r="E227" s="51">
        <v>1410</v>
      </c>
      <c r="F227" s="51">
        <v>81</v>
      </c>
      <c r="G227" s="51">
        <v>1</v>
      </c>
      <c r="H227" s="51">
        <v>74</v>
      </c>
      <c r="I227" s="51">
        <v>61</v>
      </c>
      <c r="J227" s="51">
        <v>905</v>
      </c>
      <c r="K227" s="51">
        <v>131</v>
      </c>
      <c r="L227" s="51">
        <v>4</v>
      </c>
      <c r="M227" s="51">
        <v>770</v>
      </c>
    </row>
    <row r="228" spans="1:19" ht="9.75" customHeight="1">
      <c r="A228" s="3" t="s">
        <v>111</v>
      </c>
      <c r="B228" s="52">
        <v>1965</v>
      </c>
      <c r="C228" s="51">
        <v>891</v>
      </c>
      <c r="D228" s="51">
        <v>873</v>
      </c>
      <c r="E228" s="51">
        <v>769</v>
      </c>
      <c r="F228" s="51">
        <v>64</v>
      </c>
      <c r="G228" s="51">
        <v>0</v>
      </c>
      <c r="H228" s="51">
        <v>40</v>
      </c>
      <c r="I228" s="51">
        <v>18</v>
      </c>
      <c r="J228" s="51">
        <v>999</v>
      </c>
      <c r="K228" s="51">
        <v>138</v>
      </c>
      <c r="L228" s="51">
        <v>0</v>
      </c>
      <c r="M228" s="51">
        <v>861</v>
      </c>
    </row>
    <row r="229" spans="1:19" ht="9.75" customHeight="1">
      <c r="A229" s="3" t="s">
        <v>110</v>
      </c>
      <c r="B229" s="52">
        <v>1692</v>
      </c>
      <c r="C229" s="51">
        <v>584</v>
      </c>
      <c r="D229" s="51">
        <v>571</v>
      </c>
      <c r="E229" s="51">
        <v>481</v>
      </c>
      <c r="F229" s="51">
        <v>52</v>
      </c>
      <c r="G229" s="51">
        <v>2</v>
      </c>
      <c r="H229" s="51">
        <v>36</v>
      </c>
      <c r="I229" s="51">
        <v>13</v>
      </c>
      <c r="J229" s="51">
        <v>1035</v>
      </c>
      <c r="K229" s="51">
        <v>99</v>
      </c>
      <c r="L229" s="51">
        <v>0</v>
      </c>
      <c r="M229" s="51">
        <v>936</v>
      </c>
    </row>
    <row r="230" spans="1:19" ht="9.75" customHeight="1">
      <c r="A230" s="3" t="s">
        <v>109</v>
      </c>
      <c r="B230" s="52">
        <v>1372</v>
      </c>
      <c r="C230" s="51">
        <v>278</v>
      </c>
      <c r="D230" s="51">
        <v>275</v>
      </c>
      <c r="E230" s="51">
        <v>214</v>
      </c>
      <c r="F230" s="51">
        <v>17</v>
      </c>
      <c r="G230" s="51">
        <v>0</v>
      </c>
      <c r="H230" s="51">
        <v>44</v>
      </c>
      <c r="I230" s="51">
        <v>3</v>
      </c>
      <c r="J230" s="51">
        <v>1027</v>
      </c>
      <c r="K230" s="51">
        <v>73</v>
      </c>
      <c r="L230" s="51">
        <v>0</v>
      </c>
      <c r="M230" s="51">
        <v>954</v>
      </c>
    </row>
    <row r="231" spans="1:19" ht="9.75" customHeight="1">
      <c r="A231" s="3" t="s">
        <v>108</v>
      </c>
      <c r="B231" s="52">
        <v>1062</v>
      </c>
      <c r="C231" s="51">
        <v>136</v>
      </c>
      <c r="D231" s="51">
        <v>135</v>
      </c>
      <c r="E231" s="51">
        <v>101</v>
      </c>
      <c r="F231" s="51">
        <v>13</v>
      </c>
      <c r="G231" s="51">
        <v>0</v>
      </c>
      <c r="H231" s="51">
        <v>21</v>
      </c>
      <c r="I231" s="51">
        <v>1</v>
      </c>
      <c r="J231" s="51">
        <v>865</v>
      </c>
      <c r="K231" s="51">
        <v>50</v>
      </c>
      <c r="L231" s="51">
        <v>0</v>
      </c>
      <c r="M231" s="51">
        <v>815</v>
      </c>
    </row>
    <row r="232" spans="1:19" ht="8.1" customHeight="1">
      <c r="A232" s="33" t="s">
        <v>18</v>
      </c>
      <c r="B232" s="52"/>
      <c r="C232" s="51"/>
      <c r="D232" s="51"/>
      <c r="E232" s="51"/>
      <c r="F232" s="51"/>
      <c r="G232" s="51"/>
      <c r="H232" s="51"/>
      <c r="I232" s="51"/>
      <c r="J232" s="51"/>
      <c r="K232" s="51"/>
      <c r="L232" s="51"/>
      <c r="M232" s="51"/>
    </row>
    <row r="233" spans="1:19" ht="9.75" customHeight="1">
      <c r="A233" s="17" t="s">
        <v>212</v>
      </c>
      <c r="B233" s="52">
        <v>24034</v>
      </c>
      <c r="C233" s="51">
        <v>17352</v>
      </c>
      <c r="D233" s="51">
        <v>16422</v>
      </c>
      <c r="E233" s="51">
        <v>14594</v>
      </c>
      <c r="F233" s="51">
        <v>228</v>
      </c>
      <c r="G233" s="51">
        <v>1401</v>
      </c>
      <c r="H233" s="51">
        <v>199</v>
      </c>
      <c r="I233" s="51">
        <v>930</v>
      </c>
      <c r="J233" s="51">
        <v>4895</v>
      </c>
      <c r="K233" s="51">
        <v>288</v>
      </c>
      <c r="L233" s="51">
        <v>3845</v>
      </c>
      <c r="M233" s="51">
        <v>762</v>
      </c>
    </row>
    <row r="234" spans="1:19" ht="9.75" customHeight="1">
      <c r="A234" s="17" t="s">
        <v>213</v>
      </c>
      <c r="B234" s="52">
        <v>8711</v>
      </c>
      <c r="C234" s="51">
        <v>3516</v>
      </c>
      <c r="D234" s="51">
        <v>3420</v>
      </c>
      <c r="E234" s="51">
        <v>2975</v>
      </c>
      <c r="F234" s="51">
        <v>227</v>
      </c>
      <c r="G234" s="51">
        <v>3</v>
      </c>
      <c r="H234" s="51">
        <v>215</v>
      </c>
      <c r="I234" s="51">
        <v>96</v>
      </c>
      <c r="J234" s="51">
        <v>4831</v>
      </c>
      <c r="K234" s="51">
        <v>491</v>
      </c>
      <c r="L234" s="51">
        <v>4</v>
      </c>
      <c r="M234" s="51">
        <v>4336</v>
      </c>
    </row>
    <row r="235" spans="1:19" ht="9.75" customHeight="1">
      <c r="A235" s="17" t="s">
        <v>32</v>
      </c>
      <c r="B235" s="52">
        <v>4126</v>
      </c>
      <c r="C235" s="51">
        <v>998</v>
      </c>
      <c r="D235" s="51">
        <v>981</v>
      </c>
      <c r="E235" s="51">
        <v>796</v>
      </c>
      <c r="F235" s="51">
        <v>82</v>
      </c>
      <c r="G235" s="51">
        <v>2</v>
      </c>
      <c r="H235" s="51">
        <v>101</v>
      </c>
      <c r="I235" s="51">
        <v>17</v>
      </c>
      <c r="J235" s="51">
        <v>2927</v>
      </c>
      <c r="K235" s="51">
        <v>222</v>
      </c>
      <c r="L235" s="51">
        <v>0</v>
      </c>
      <c r="M235" s="51">
        <v>2705</v>
      </c>
    </row>
    <row r="236" spans="1:19" ht="6" customHeight="1">
      <c r="A236" s="16"/>
      <c r="B236" s="52"/>
      <c r="C236" s="51"/>
      <c r="D236" s="51"/>
      <c r="E236" s="51"/>
      <c r="F236" s="51"/>
      <c r="G236" s="51"/>
      <c r="H236" s="55"/>
      <c r="I236" s="55"/>
      <c r="J236" s="55"/>
      <c r="K236" s="55"/>
      <c r="L236" s="55"/>
      <c r="M236" s="55"/>
    </row>
    <row r="237" spans="1:19" s="2" customFormat="1" ht="11.1" customHeight="1">
      <c r="A237" s="82"/>
      <c r="B237" s="91"/>
      <c r="C237" s="94"/>
      <c r="D237" s="197" t="s">
        <v>3</v>
      </c>
      <c r="E237" s="199"/>
      <c r="F237" s="199"/>
      <c r="G237" s="199"/>
      <c r="H237" s="199"/>
      <c r="I237" s="199"/>
      <c r="J237" s="199"/>
      <c r="K237" s="96"/>
      <c r="L237" s="96"/>
      <c r="M237" s="94"/>
    </row>
    <row r="238" spans="1:19" ht="6" customHeight="1">
      <c r="A238" s="82"/>
      <c r="B238" s="91"/>
      <c r="C238" s="95"/>
      <c r="D238" s="94"/>
      <c r="E238" s="95"/>
      <c r="F238" s="95"/>
      <c r="G238" s="95"/>
      <c r="H238" s="94"/>
      <c r="I238" s="94"/>
      <c r="J238" s="94"/>
      <c r="K238" s="94"/>
      <c r="L238" s="94"/>
      <c r="M238" s="94"/>
    </row>
    <row r="239" spans="1:19" s="9" customFormat="1" ht="9.75" customHeight="1">
      <c r="A239" s="88" t="s">
        <v>123</v>
      </c>
      <c r="B239" s="89">
        <v>39261</v>
      </c>
      <c r="C239" s="90">
        <v>19549</v>
      </c>
      <c r="D239" s="90">
        <v>18868</v>
      </c>
      <c r="E239" s="90">
        <v>12037</v>
      </c>
      <c r="F239" s="90">
        <v>4934</v>
      </c>
      <c r="G239" s="90">
        <v>1488</v>
      </c>
      <c r="H239" s="90">
        <v>409</v>
      </c>
      <c r="I239" s="90">
        <v>681</v>
      </c>
      <c r="J239" s="90">
        <v>17250</v>
      </c>
      <c r="K239" s="90">
        <v>8155</v>
      </c>
      <c r="L239" s="90">
        <v>3439</v>
      </c>
      <c r="M239" s="90">
        <v>5656</v>
      </c>
      <c r="O239" s="29"/>
      <c r="P239" s="29"/>
      <c r="Q239" s="29"/>
      <c r="R239" s="29"/>
      <c r="S239" s="29"/>
    </row>
    <row r="240" spans="1:19" s="9" customFormat="1" ht="6" customHeight="1">
      <c r="A240" s="6"/>
      <c r="B240" s="54"/>
      <c r="C240" s="53"/>
      <c r="D240" s="53"/>
      <c r="E240" s="53"/>
      <c r="F240" s="53"/>
      <c r="G240" s="53"/>
      <c r="H240" s="53"/>
      <c r="I240" s="53"/>
      <c r="J240" s="53"/>
      <c r="K240" s="53"/>
      <c r="L240" s="53"/>
      <c r="M240" s="53"/>
      <c r="O240" s="29"/>
      <c r="P240" s="29"/>
      <c r="Q240" s="29"/>
      <c r="R240" s="29"/>
      <c r="S240" s="29"/>
    </row>
    <row r="241" spans="1:13" ht="9.75" customHeight="1">
      <c r="A241" s="3" t="s">
        <v>122</v>
      </c>
      <c r="B241" s="52">
        <v>2378</v>
      </c>
      <c r="C241" s="51">
        <v>528</v>
      </c>
      <c r="D241" s="51">
        <v>506</v>
      </c>
      <c r="E241" s="51">
        <v>62</v>
      </c>
      <c r="F241" s="51">
        <v>16</v>
      </c>
      <c r="G241" s="51">
        <v>418</v>
      </c>
      <c r="H241" s="51">
        <v>10</v>
      </c>
      <c r="I241" s="51">
        <v>22</v>
      </c>
      <c r="J241" s="51">
        <v>1697</v>
      </c>
      <c r="K241" s="51">
        <v>16</v>
      </c>
      <c r="L241" s="51">
        <v>1647</v>
      </c>
      <c r="M241" s="51">
        <v>34</v>
      </c>
    </row>
    <row r="242" spans="1:13" ht="9.75" customHeight="1">
      <c r="A242" s="3" t="s">
        <v>121</v>
      </c>
      <c r="B242" s="52">
        <v>4192</v>
      </c>
      <c r="C242" s="51">
        <v>2172</v>
      </c>
      <c r="D242" s="51">
        <v>2089</v>
      </c>
      <c r="E242" s="51">
        <v>978</v>
      </c>
      <c r="F242" s="51">
        <v>95</v>
      </c>
      <c r="G242" s="51">
        <v>979</v>
      </c>
      <c r="H242" s="51">
        <v>37</v>
      </c>
      <c r="I242" s="51">
        <v>83</v>
      </c>
      <c r="J242" s="51">
        <v>1635</v>
      </c>
      <c r="K242" s="51">
        <v>80</v>
      </c>
      <c r="L242" s="51">
        <v>1503</v>
      </c>
      <c r="M242" s="51">
        <v>52</v>
      </c>
    </row>
    <row r="243" spans="1:13" ht="9.75" customHeight="1">
      <c r="A243" s="3" t="s">
        <v>120</v>
      </c>
      <c r="B243" s="52">
        <v>2536</v>
      </c>
      <c r="C243" s="51">
        <v>1896</v>
      </c>
      <c r="D243" s="51">
        <v>1781</v>
      </c>
      <c r="E243" s="51">
        <v>1578</v>
      </c>
      <c r="F243" s="51">
        <v>99</v>
      </c>
      <c r="G243" s="51">
        <v>57</v>
      </c>
      <c r="H243" s="51">
        <v>47</v>
      </c>
      <c r="I243" s="51">
        <v>115</v>
      </c>
      <c r="J243" s="51">
        <v>357</v>
      </c>
      <c r="K243" s="51">
        <v>138</v>
      </c>
      <c r="L243" s="51">
        <v>188</v>
      </c>
      <c r="M243" s="51">
        <v>31</v>
      </c>
    </row>
    <row r="244" spans="1:13" ht="9.75" customHeight="1">
      <c r="A244" s="3" t="s">
        <v>119</v>
      </c>
      <c r="B244" s="52">
        <v>2327</v>
      </c>
      <c r="C244" s="51">
        <v>1687</v>
      </c>
      <c r="D244" s="51">
        <v>1603</v>
      </c>
      <c r="E244" s="51">
        <v>1328</v>
      </c>
      <c r="F244" s="51">
        <v>195</v>
      </c>
      <c r="G244" s="51">
        <v>16</v>
      </c>
      <c r="H244" s="51">
        <v>64</v>
      </c>
      <c r="I244" s="51">
        <v>84</v>
      </c>
      <c r="J244" s="51">
        <v>420</v>
      </c>
      <c r="K244" s="51">
        <v>352</v>
      </c>
      <c r="L244" s="51">
        <v>48</v>
      </c>
      <c r="M244" s="51">
        <v>20</v>
      </c>
    </row>
    <row r="245" spans="1:13" ht="9.75" customHeight="1">
      <c r="A245" s="3" t="s">
        <v>118</v>
      </c>
      <c r="B245" s="52">
        <v>2617</v>
      </c>
      <c r="C245" s="51">
        <v>1862</v>
      </c>
      <c r="D245" s="51">
        <v>1795</v>
      </c>
      <c r="E245" s="51">
        <v>1352</v>
      </c>
      <c r="F245" s="51">
        <v>388</v>
      </c>
      <c r="G245" s="51">
        <v>4</v>
      </c>
      <c r="H245" s="51">
        <v>51</v>
      </c>
      <c r="I245" s="51">
        <v>67</v>
      </c>
      <c r="J245" s="51">
        <v>586</v>
      </c>
      <c r="K245" s="51">
        <v>539</v>
      </c>
      <c r="L245" s="51">
        <v>18</v>
      </c>
      <c r="M245" s="51">
        <v>29</v>
      </c>
    </row>
    <row r="246" spans="1:13" ht="9.75" customHeight="1">
      <c r="A246" s="3" t="s">
        <v>117</v>
      </c>
      <c r="B246" s="52">
        <v>2949</v>
      </c>
      <c r="C246" s="51">
        <v>2124</v>
      </c>
      <c r="D246" s="51">
        <v>2047</v>
      </c>
      <c r="E246" s="51">
        <v>1433</v>
      </c>
      <c r="F246" s="51">
        <v>576</v>
      </c>
      <c r="G246" s="51">
        <v>4</v>
      </c>
      <c r="H246" s="51">
        <v>34</v>
      </c>
      <c r="I246" s="51">
        <v>77</v>
      </c>
      <c r="J246" s="51">
        <v>641</v>
      </c>
      <c r="K246" s="51">
        <v>605</v>
      </c>
      <c r="L246" s="51">
        <v>6</v>
      </c>
      <c r="M246" s="51">
        <v>30</v>
      </c>
    </row>
    <row r="247" spans="1:13" ht="9.75" customHeight="1">
      <c r="A247" s="3" t="s">
        <v>116</v>
      </c>
      <c r="B247" s="52">
        <v>2665</v>
      </c>
      <c r="C247" s="51">
        <v>1977</v>
      </c>
      <c r="D247" s="51">
        <v>1910</v>
      </c>
      <c r="E247" s="51">
        <v>1291</v>
      </c>
      <c r="F247" s="51">
        <v>592</v>
      </c>
      <c r="G247" s="51">
        <v>5</v>
      </c>
      <c r="H247" s="51">
        <v>22</v>
      </c>
      <c r="I247" s="51">
        <v>67</v>
      </c>
      <c r="J247" s="51">
        <v>562</v>
      </c>
      <c r="K247" s="51">
        <v>502</v>
      </c>
      <c r="L247" s="51">
        <v>12</v>
      </c>
      <c r="M247" s="51">
        <v>48</v>
      </c>
    </row>
    <row r="248" spans="1:13" ht="9.75" customHeight="1">
      <c r="A248" s="3" t="s">
        <v>115</v>
      </c>
      <c r="B248" s="52">
        <v>2397</v>
      </c>
      <c r="C248" s="51">
        <v>1730</v>
      </c>
      <c r="D248" s="51">
        <v>1666</v>
      </c>
      <c r="E248" s="51">
        <v>1089</v>
      </c>
      <c r="F248" s="51">
        <v>556</v>
      </c>
      <c r="G248" s="51">
        <v>2</v>
      </c>
      <c r="H248" s="51">
        <v>19</v>
      </c>
      <c r="I248" s="51">
        <v>64</v>
      </c>
      <c r="J248" s="51">
        <v>561</v>
      </c>
      <c r="K248" s="51">
        <v>519</v>
      </c>
      <c r="L248" s="51">
        <v>4</v>
      </c>
      <c r="M248" s="51">
        <v>38</v>
      </c>
    </row>
    <row r="249" spans="1:13" ht="9.75" customHeight="1">
      <c r="A249" s="3" t="s">
        <v>114</v>
      </c>
      <c r="B249" s="52">
        <v>2222</v>
      </c>
      <c r="C249" s="51">
        <v>1525</v>
      </c>
      <c r="D249" s="51">
        <v>1487</v>
      </c>
      <c r="E249" s="51">
        <v>936</v>
      </c>
      <c r="F249" s="51">
        <v>529</v>
      </c>
      <c r="G249" s="51">
        <v>1</v>
      </c>
      <c r="H249" s="51">
        <v>21</v>
      </c>
      <c r="I249" s="51">
        <v>38</v>
      </c>
      <c r="J249" s="51">
        <v>607</v>
      </c>
      <c r="K249" s="51">
        <v>563</v>
      </c>
      <c r="L249" s="51">
        <v>4</v>
      </c>
      <c r="M249" s="51">
        <v>40</v>
      </c>
    </row>
    <row r="250" spans="1:13" ht="9.75" customHeight="1">
      <c r="A250" s="3" t="s">
        <v>113</v>
      </c>
      <c r="B250" s="52">
        <v>2151</v>
      </c>
      <c r="C250" s="51">
        <v>1188</v>
      </c>
      <c r="D250" s="51">
        <v>1159</v>
      </c>
      <c r="E250" s="51">
        <v>663</v>
      </c>
      <c r="F250" s="51">
        <v>488</v>
      </c>
      <c r="G250" s="51">
        <v>0</v>
      </c>
      <c r="H250" s="51">
        <v>8</v>
      </c>
      <c r="I250" s="51">
        <v>29</v>
      </c>
      <c r="J250" s="51">
        <v>903</v>
      </c>
      <c r="K250" s="51">
        <v>738</v>
      </c>
      <c r="L250" s="51">
        <v>3</v>
      </c>
      <c r="M250" s="51">
        <v>162</v>
      </c>
    </row>
    <row r="251" spans="1:13" ht="9.75" customHeight="1">
      <c r="A251" s="3" t="s">
        <v>112</v>
      </c>
      <c r="B251" s="52">
        <v>3050</v>
      </c>
      <c r="C251" s="51">
        <v>1251</v>
      </c>
      <c r="D251" s="51">
        <v>1229</v>
      </c>
      <c r="E251" s="51">
        <v>620</v>
      </c>
      <c r="F251" s="51">
        <v>588</v>
      </c>
      <c r="G251" s="51">
        <v>1</v>
      </c>
      <c r="H251" s="51">
        <v>20</v>
      </c>
      <c r="I251" s="51">
        <v>22</v>
      </c>
      <c r="J251" s="51">
        <v>1661</v>
      </c>
      <c r="K251" s="51">
        <v>1125</v>
      </c>
      <c r="L251" s="51">
        <v>5</v>
      </c>
      <c r="M251" s="51">
        <v>531</v>
      </c>
    </row>
    <row r="252" spans="1:13" ht="9.75" customHeight="1">
      <c r="A252" s="3" t="s">
        <v>111</v>
      </c>
      <c r="B252" s="52">
        <v>2683</v>
      </c>
      <c r="C252" s="51">
        <v>800</v>
      </c>
      <c r="D252" s="51">
        <v>792</v>
      </c>
      <c r="E252" s="51">
        <v>374</v>
      </c>
      <c r="F252" s="51">
        <v>398</v>
      </c>
      <c r="G252" s="51">
        <v>0</v>
      </c>
      <c r="H252" s="51">
        <v>20</v>
      </c>
      <c r="I252" s="51">
        <v>8</v>
      </c>
      <c r="J252" s="51">
        <v>1779</v>
      </c>
      <c r="K252" s="51">
        <v>986</v>
      </c>
      <c r="L252" s="51">
        <v>1</v>
      </c>
      <c r="M252" s="51">
        <v>792</v>
      </c>
    </row>
    <row r="253" spans="1:13" ht="9.75" customHeight="1">
      <c r="A253" s="3" t="s">
        <v>110</v>
      </c>
      <c r="B253" s="52">
        <v>2412</v>
      </c>
      <c r="C253" s="51">
        <v>447</v>
      </c>
      <c r="D253" s="51">
        <v>444</v>
      </c>
      <c r="E253" s="51">
        <v>184</v>
      </c>
      <c r="F253" s="51">
        <v>233</v>
      </c>
      <c r="G253" s="51">
        <v>0</v>
      </c>
      <c r="H253" s="51">
        <v>27</v>
      </c>
      <c r="I253" s="51">
        <v>3</v>
      </c>
      <c r="J253" s="51">
        <v>1819</v>
      </c>
      <c r="K253" s="51">
        <v>849</v>
      </c>
      <c r="L253" s="51">
        <v>0</v>
      </c>
      <c r="M253" s="51">
        <v>970</v>
      </c>
    </row>
    <row r="254" spans="1:13" ht="9.75" customHeight="1">
      <c r="A254" s="3" t="s">
        <v>109</v>
      </c>
      <c r="B254" s="52">
        <v>2186</v>
      </c>
      <c r="C254" s="51">
        <v>239</v>
      </c>
      <c r="D254" s="51">
        <v>238</v>
      </c>
      <c r="E254" s="51">
        <v>104</v>
      </c>
      <c r="F254" s="51">
        <v>119</v>
      </c>
      <c r="G254" s="51">
        <v>1</v>
      </c>
      <c r="H254" s="51">
        <v>14</v>
      </c>
      <c r="I254" s="51">
        <v>1</v>
      </c>
      <c r="J254" s="51">
        <v>1792</v>
      </c>
      <c r="K254" s="51">
        <v>680</v>
      </c>
      <c r="L254" s="51">
        <v>0</v>
      </c>
      <c r="M254" s="51">
        <v>1112</v>
      </c>
    </row>
    <row r="255" spans="1:13" ht="9.75" customHeight="1">
      <c r="A255" s="3" t="s">
        <v>108</v>
      </c>
      <c r="B255" s="52">
        <v>2496</v>
      </c>
      <c r="C255" s="51">
        <v>123</v>
      </c>
      <c r="D255" s="51">
        <v>122</v>
      </c>
      <c r="E255" s="51">
        <v>45</v>
      </c>
      <c r="F255" s="51">
        <v>62</v>
      </c>
      <c r="G255" s="51">
        <v>0</v>
      </c>
      <c r="H255" s="51">
        <v>15</v>
      </c>
      <c r="I255" s="51">
        <v>1</v>
      </c>
      <c r="J255" s="51">
        <v>2230</v>
      </c>
      <c r="K255" s="51">
        <v>463</v>
      </c>
      <c r="L255" s="51">
        <v>0</v>
      </c>
      <c r="M255" s="51">
        <v>1767</v>
      </c>
    </row>
    <row r="256" spans="1:13" ht="8.1" customHeight="1">
      <c r="A256" s="33" t="s">
        <v>18</v>
      </c>
      <c r="B256" s="52"/>
      <c r="C256" s="51"/>
      <c r="D256" s="51"/>
      <c r="E256" s="51"/>
      <c r="F256" s="51"/>
      <c r="G256" s="51"/>
      <c r="H256" s="51"/>
      <c r="I256" s="51"/>
      <c r="J256" s="51"/>
      <c r="K256" s="51"/>
      <c r="L256" s="51"/>
      <c r="M256" s="51"/>
    </row>
    <row r="257" spans="1:19" ht="9.75" customHeight="1">
      <c r="A257" s="17" t="s">
        <v>212</v>
      </c>
      <c r="B257" s="52">
        <v>26434</v>
      </c>
      <c r="C257" s="51">
        <v>16689</v>
      </c>
      <c r="D257" s="51">
        <v>16043</v>
      </c>
      <c r="E257" s="51">
        <v>10710</v>
      </c>
      <c r="F257" s="51">
        <v>3534</v>
      </c>
      <c r="G257" s="51">
        <v>1486</v>
      </c>
      <c r="H257" s="51">
        <v>313</v>
      </c>
      <c r="I257" s="51">
        <v>646</v>
      </c>
      <c r="J257" s="51">
        <v>7969</v>
      </c>
      <c r="K257" s="51">
        <v>4052</v>
      </c>
      <c r="L257" s="51">
        <v>3433</v>
      </c>
      <c r="M257" s="51">
        <v>484</v>
      </c>
    </row>
    <row r="258" spans="1:19" ht="9.75" customHeight="1">
      <c r="A258" s="17" t="s">
        <v>213</v>
      </c>
      <c r="B258" s="52">
        <v>12827</v>
      </c>
      <c r="C258" s="51">
        <v>2860</v>
      </c>
      <c r="D258" s="51">
        <v>2825</v>
      </c>
      <c r="E258" s="51">
        <v>1327</v>
      </c>
      <c r="F258" s="51">
        <v>1400</v>
      </c>
      <c r="G258" s="51">
        <v>2</v>
      </c>
      <c r="H258" s="51">
        <v>96</v>
      </c>
      <c r="I258" s="51">
        <v>35</v>
      </c>
      <c r="J258" s="51">
        <v>9281</v>
      </c>
      <c r="K258" s="51">
        <v>4103</v>
      </c>
      <c r="L258" s="51">
        <v>6</v>
      </c>
      <c r="M258" s="51">
        <v>5172</v>
      </c>
    </row>
    <row r="259" spans="1:19" ht="9.75" customHeight="1">
      <c r="A259" s="17" t="s">
        <v>32</v>
      </c>
      <c r="B259" s="52">
        <v>7094</v>
      </c>
      <c r="C259" s="51">
        <v>809</v>
      </c>
      <c r="D259" s="51">
        <v>804</v>
      </c>
      <c r="E259" s="51">
        <v>333</v>
      </c>
      <c r="F259" s="51">
        <v>414</v>
      </c>
      <c r="G259" s="51">
        <v>1</v>
      </c>
      <c r="H259" s="51">
        <v>56</v>
      </c>
      <c r="I259" s="51">
        <v>5</v>
      </c>
      <c r="J259" s="51">
        <v>5841</v>
      </c>
      <c r="K259" s="51">
        <v>1992</v>
      </c>
      <c r="L259" s="51">
        <v>0</v>
      </c>
      <c r="M259" s="51">
        <v>3849</v>
      </c>
    </row>
    <row r="260" spans="1:19" ht="6" customHeight="1">
      <c r="A260" s="32"/>
      <c r="B260" s="13"/>
      <c r="C260" s="14"/>
      <c r="D260" s="31"/>
      <c r="E260" s="31"/>
      <c r="F260" s="31"/>
      <c r="G260" s="31"/>
      <c r="H260" s="30"/>
      <c r="I260" s="30"/>
      <c r="J260" s="30"/>
      <c r="K260" s="30"/>
      <c r="L260" s="30"/>
      <c r="M260" s="30"/>
    </row>
    <row r="261" spans="1:19" ht="10.5" customHeight="1">
      <c r="A261" s="181" t="s">
        <v>0</v>
      </c>
      <c r="B261" s="71"/>
      <c r="C261" s="72"/>
      <c r="D261" s="182" t="s">
        <v>5</v>
      </c>
      <c r="E261" s="182"/>
      <c r="F261" s="182"/>
      <c r="G261" s="182"/>
      <c r="H261" s="182"/>
      <c r="I261" s="182"/>
      <c r="J261" s="182"/>
      <c r="K261" s="72"/>
      <c r="L261" s="72"/>
      <c r="M261" s="72"/>
    </row>
    <row r="262" spans="1:19" ht="3.75" customHeight="1">
      <c r="A262" s="181"/>
      <c r="B262" s="183" t="s">
        <v>128</v>
      </c>
      <c r="C262" s="186" t="s">
        <v>85</v>
      </c>
      <c r="D262" s="45"/>
      <c r="E262" s="45"/>
      <c r="F262" s="45"/>
      <c r="G262" s="45"/>
      <c r="H262" s="45"/>
      <c r="I262" s="44"/>
      <c r="J262" s="186" t="s">
        <v>84</v>
      </c>
      <c r="K262" s="43"/>
      <c r="L262" s="43"/>
      <c r="M262" s="43"/>
      <c r="N262" s="2"/>
    </row>
    <row r="263" spans="1:19" ht="4.5" customHeight="1">
      <c r="A263" s="181"/>
      <c r="B263" s="184"/>
      <c r="C263" s="187"/>
      <c r="D263" s="189" t="s">
        <v>16</v>
      </c>
      <c r="E263" s="191"/>
      <c r="F263" s="191"/>
      <c r="G263" s="191"/>
      <c r="H263" s="192"/>
      <c r="I263" s="193" t="s">
        <v>83</v>
      </c>
      <c r="J263" s="187"/>
      <c r="K263" s="42"/>
      <c r="L263" s="42"/>
      <c r="M263" s="42"/>
      <c r="N263" s="2"/>
    </row>
    <row r="264" spans="1:19" ht="21.75" customHeight="1">
      <c r="A264" s="181"/>
      <c r="B264" s="185"/>
      <c r="C264" s="188"/>
      <c r="D264" s="190"/>
      <c r="E264" s="19" t="s">
        <v>82</v>
      </c>
      <c r="F264" s="41" t="s">
        <v>127</v>
      </c>
      <c r="G264" s="41" t="s">
        <v>50</v>
      </c>
      <c r="H264" s="18" t="s">
        <v>17</v>
      </c>
      <c r="I264" s="194"/>
      <c r="J264" s="188"/>
      <c r="K264" s="19" t="s">
        <v>79</v>
      </c>
      <c r="L264" s="40" t="s">
        <v>195</v>
      </c>
      <c r="M264" s="40" t="s">
        <v>196</v>
      </c>
      <c r="N264" s="2"/>
    </row>
    <row r="265" spans="1:19" ht="6" customHeight="1">
      <c r="A265" s="39"/>
      <c r="B265" s="38"/>
      <c r="C265" s="3"/>
      <c r="D265" s="3"/>
      <c r="E265" s="3"/>
      <c r="F265" s="3"/>
      <c r="G265" s="3"/>
      <c r="H265" s="3"/>
      <c r="I265" s="3"/>
      <c r="J265" s="3"/>
      <c r="K265" s="3"/>
      <c r="L265" s="3"/>
      <c r="M265" s="3"/>
      <c r="N265" s="2"/>
    </row>
    <row r="266" spans="1:19" ht="11.1" customHeight="1">
      <c r="A266" s="82"/>
      <c r="B266" s="83"/>
      <c r="C266" s="84"/>
      <c r="D266" s="195" t="s">
        <v>1</v>
      </c>
      <c r="E266" s="196"/>
      <c r="F266" s="196"/>
      <c r="G266" s="196"/>
      <c r="H266" s="196"/>
      <c r="I266" s="196"/>
      <c r="J266" s="196"/>
      <c r="K266" s="85"/>
      <c r="L266" s="85"/>
      <c r="M266" s="82"/>
    </row>
    <row r="267" spans="1:19" ht="6" customHeight="1">
      <c r="A267" s="82"/>
      <c r="B267" s="83"/>
      <c r="C267" s="86"/>
      <c r="D267" s="87"/>
      <c r="E267" s="87"/>
      <c r="F267" s="87"/>
      <c r="G267" s="87"/>
      <c r="H267" s="82"/>
      <c r="I267" s="82"/>
      <c r="J267" s="82"/>
      <c r="K267" s="82"/>
      <c r="L267" s="82"/>
      <c r="M267" s="82"/>
    </row>
    <row r="268" spans="1:19" s="9" customFormat="1" ht="9.75" customHeight="1">
      <c r="A268" s="88" t="s">
        <v>123</v>
      </c>
      <c r="B268" s="89">
        <v>145354</v>
      </c>
      <c r="C268" s="90">
        <v>74625</v>
      </c>
      <c r="D268" s="90">
        <v>71682</v>
      </c>
      <c r="E268" s="90">
        <v>53912</v>
      </c>
      <c r="F268" s="90">
        <v>10920</v>
      </c>
      <c r="G268" s="90">
        <v>5314</v>
      </c>
      <c r="H268" s="90">
        <v>1536</v>
      </c>
      <c r="I268" s="90">
        <v>2943</v>
      </c>
      <c r="J268" s="90">
        <v>58530</v>
      </c>
      <c r="K268" s="90">
        <v>19985</v>
      </c>
      <c r="L268" s="90">
        <v>15718</v>
      </c>
      <c r="M268" s="90">
        <v>22827</v>
      </c>
      <c r="O268" s="29"/>
      <c r="P268" s="29"/>
      <c r="Q268" s="29"/>
      <c r="R268" s="29"/>
      <c r="S268" s="29"/>
    </row>
    <row r="269" spans="1:19" s="9" customFormat="1" ht="6.75" customHeight="1">
      <c r="A269" s="6"/>
      <c r="B269" s="54"/>
      <c r="C269" s="53"/>
      <c r="D269" s="53"/>
      <c r="E269" s="53"/>
      <c r="F269" s="53"/>
      <c r="G269" s="53"/>
      <c r="H269" s="53"/>
      <c r="I269" s="53"/>
      <c r="J269" s="53"/>
      <c r="K269" s="53"/>
      <c r="L269" s="53"/>
      <c r="M269" s="53"/>
      <c r="O269" s="29"/>
      <c r="P269" s="29"/>
      <c r="Q269" s="29"/>
      <c r="R269" s="29"/>
      <c r="S269" s="29"/>
    </row>
    <row r="270" spans="1:19" ht="9.75" customHeight="1">
      <c r="A270" s="3" t="s">
        <v>122</v>
      </c>
      <c r="B270" s="52">
        <v>9131</v>
      </c>
      <c r="C270" s="51">
        <v>1274</v>
      </c>
      <c r="D270" s="51">
        <v>1179</v>
      </c>
      <c r="E270" s="51">
        <v>184</v>
      </c>
      <c r="F270" s="51">
        <v>57</v>
      </c>
      <c r="G270" s="51">
        <v>906</v>
      </c>
      <c r="H270" s="51">
        <v>32</v>
      </c>
      <c r="I270" s="51">
        <v>95</v>
      </c>
      <c r="J270" s="51">
        <v>6792</v>
      </c>
      <c r="K270" s="51">
        <v>66</v>
      </c>
      <c r="L270" s="51">
        <v>6613</v>
      </c>
      <c r="M270" s="51">
        <v>113</v>
      </c>
    </row>
    <row r="271" spans="1:19" ht="9.75" customHeight="1">
      <c r="A271" s="3" t="s">
        <v>121</v>
      </c>
      <c r="B271" s="52">
        <v>16172</v>
      </c>
      <c r="C271" s="51">
        <v>6580</v>
      </c>
      <c r="D271" s="51">
        <v>6267</v>
      </c>
      <c r="E271" s="51">
        <v>2368</v>
      </c>
      <c r="F271" s="51">
        <v>221</v>
      </c>
      <c r="G271" s="51">
        <v>3563</v>
      </c>
      <c r="H271" s="51">
        <v>115</v>
      </c>
      <c r="I271" s="51">
        <v>313</v>
      </c>
      <c r="J271" s="51">
        <v>7639</v>
      </c>
      <c r="K271" s="51">
        <v>201</v>
      </c>
      <c r="L271" s="51">
        <v>7198</v>
      </c>
      <c r="M271" s="51">
        <v>240</v>
      </c>
    </row>
    <row r="272" spans="1:19" ht="9.75" customHeight="1">
      <c r="A272" s="3" t="s">
        <v>120</v>
      </c>
      <c r="B272" s="52">
        <v>9473</v>
      </c>
      <c r="C272" s="51">
        <v>5938</v>
      </c>
      <c r="D272" s="51">
        <v>5509</v>
      </c>
      <c r="E272" s="51">
        <v>4673</v>
      </c>
      <c r="F272" s="51">
        <v>256</v>
      </c>
      <c r="G272" s="51">
        <v>484</v>
      </c>
      <c r="H272" s="51">
        <v>96</v>
      </c>
      <c r="I272" s="51">
        <v>429</v>
      </c>
      <c r="J272" s="51">
        <v>1948</v>
      </c>
      <c r="K272" s="51">
        <v>403</v>
      </c>
      <c r="L272" s="51">
        <v>1389</v>
      </c>
      <c r="M272" s="51">
        <v>156</v>
      </c>
    </row>
    <row r="273" spans="1:13" ht="9.75" customHeight="1">
      <c r="A273" s="3" t="s">
        <v>119</v>
      </c>
      <c r="B273" s="52">
        <v>8623</v>
      </c>
      <c r="C273" s="51">
        <v>6267</v>
      </c>
      <c r="D273" s="51">
        <v>5937</v>
      </c>
      <c r="E273" s="51">
        <v>5048</v>
      </c>
      <c r="F273" s="51">
        <v>502</v>
      </c>
      <c r="G273" s="51">
        <v>220</v>
      </c>
      <c r="H273" s="51">
        <v>167</v>
      </c>
      <c r="I273" s="51">
        <v>330</v>
      </c>
      <c r="J273" s="51">
        <v>1391</v>
      </c>
      <c r="K273" s="51">
        <v>950</v>
      </c>
      <c r="L273" s="51">
        <v>304</v>
      </c>
      <c r="M273" s="51">
        <v>137</v>
      </c>
    </row>
    <row r="274" spans="1:13" ht="9.75" customHeight="1">
      <c r="A274" s="3" t="s">
        <v>118</v>
      </c>
      <c r="B274" s="52">
        <v>9645</v>
      </c>
      <c r="C274" s="51">
        <v>7257</v>
      </c>
      <c r="D274" s="51">
        <v>6981</v>
      </c>
      <c r="E274" s="51">
        <v>5887</v>
      </c>
      <c r="F274" s="51">
        <v>883</v>
      </c>
      <c r="G274" s="51">
        <v>73</v>
      </c>
      <c r="H274" s="51">
        <v>138</v>
      </c>
      <c r="I274" s="51">
        <v>276</v>
      </c>
      <c r="J274" s="51">
        <v>1542</v>
      </c>
      <c r="K274" s="51">
        <v>1251</v>
      </c>
      <c r="L274" s="51">
        <v>99</v>
      </c>
      <c r="M274" s="51">
        <v>192</v>
      </c>
    </row>
    <row r="275" spans="1:13" ht="9.75" customHeight="1">
      <c r="A275" s="3" t="s">
        <v>117</v>
      </c>
      <c r="B275" s="52">
        <v>11168</v>
      </c>
      <c r="C275" s="51">
        <v>8574</v>
      </c>
      <c r="D275" s="51">
        <v>8249</v>
      </c>
      <c r="E275" s="51">
        <v>6888</v>
      </c>
      <c r="F275" s="51">
        <v>1250</v>
      </c>
      <c r="G275" s="51">
        <v>27</v>
      </c>
      <c r="H275" s="51">
        <v>84</v>
      </c>
      <c r="I275" s="51">
        <v>325</v>
      </c>
      <c r="J275" s="51">
        <v>1663</v>
      </c>
      <c r="K275" s="51">
        <v>1405</v>
      </c>
      <c r="L275" s="51">
        <v>41</v>
      </c>
      <c r="M275" s="51">
        <v>217</v>
      </c>
    </row>
    <row r="276" spans="1:13" ht="9.75" customHeight="1">
      <c r="A276" s="3" t="s">
        <v>116</v>
      </c>
      <c r="B276" s="52">
        <v>10182</v>
      </c>
      <c r="C276" s="51">
        <v>7892</v>
      </c>
      <c r="D276" s="51">
        <v>7584</v>
      </c>
      <c r="E276" s="51">
        <v>6167</v>
      </c>
      <c r="F276" s="51">
        <v>1331</v>
      </c>
      <c r="G276" s="51">
        <v>17</v>
      </c>
      <c r="H276" s="51">
        <v>69</v>
      </c>
      <c r="I276" s="51">
        <v>308</v>
      </c>
      <c r="J276" s="51">
        <v>1507</v>
      </c>
      <c r="K276" s="51">
        <v>1259</v>
      </c>
      <c r="L276" s="51">
        <v>20</v>
      </c>
      <c r="M276" s="51">
        <v>228</v>
      </c>
    </row>
    <row r="277" spans="1:13" ht="9.75" customHeight="1">
      <c r="A277" s="3" t="s">
        <v>115</v>
      </c>
      <c r="B277" s="52">
        <v>9278</v>
      </c>
      <c r="C277" s="51">
        <v>7271</v>
      </c>
      <c r="D277" s="51">
        <v>7044</v>
      </c>
      <c r="E277" s="51">
        <v>5711</v>
      </c>
      <c r="F277" s="51">
        <v>1238</v>
      </c>
      <c r="G277" s="51">
        <v>7</v>
      </c>
      <c r="H277" s="51">
        <v>88</v>
      </c>
      <c r="I277" s="51">
        <v>227</v>
      </c>
      <c r="J277" s="51">
        <v>1440</v>
      </c>
      <c r="K277" s="51">
        <v>1155</v>
      </c>
      <c r="L277" s="51">
        <v>16</v>
      </c>
      <c r="M277" s="51">
        <v>269</v>
      </c>
    </row>
    <row r="278" spans="1:13" ht="9.75" customHeight="1">
      <c r="A278" s="3" t="s">
        <v>114</v>
      </c>
      <c r="B278" s="52">
        <v>8516</v>
      </c>
      <c r="C278" s="51">
        <v>6533</v>
      </c>
      <c r="D278" s="51">
        <v>6355</v>
      </c>
      <c r="E278" s="51">
        <v>5170</v>
      </c>
      <c r="F278" s="51">
        <v>1102</v>
      </c>
      <c r="G278" s="51">
        <v>2</v>
      </c>
      <c r="H278" s="51">
        <v>81</v>
      </c>
      <c r="I278" s="51">
        <v>178</v>
      </c>
      <c r="J278" s="51">
        <v>1560</v>
      </c>
      <c r="K278" s="51">
        <v>1267</v>
      </c>
      <c r="L278" s="51">
        <v>6</v>
      </c>
      <c r="M278" s="51">
        <v>287</v>
      </c>
    </row>
    <row r="279" spans="1:13" ht="9.75" customHeight="1">
      <c r="A279" s="3" t="s">
        <v>113</v>
      </c>
      <c r="B279" s="52">
        <v>9332</v>
      </c>
      <c r="C279" s="51">
        <v>5961</v>
      </c>
      <c r="D279" s="51">
        <v>5772</v>
      </c>
      <c r="E279" s="51">
        <v>4487</v>
      </c>
      <c r="F279" s="51">
        <v>1193</v>
      </c>
      <c r="G279" s="51">
        <v>0</v>
      </c>
      <c r="H279" s="51">
        <v>92</v>
      </c>
      <c r="I279" s="51">
        <v>189</v>
      </c>
      <c r="J279" s="51">
        <v>2926</v>
      </c>
      <c r="K279" s="51">
        <v>1953</v>
      </c>
      <c r="L279" s="51">
        <v>13</v>
      </c>
      <c r="M279" s="51">
        <v>960</v>
      </c>
    </row>
    <row r="280" spans="1:13" ht="9.75" customHeight="1">
      <c r="A280" s="3" t="s">
        <v>112</v>
      </c>
      <c r="B280" s="52">
        <v>12263</v>
      </c>
      <c r="C280" s="51">
        <v>5597</v>
      </c>
      <c r="D280" s="51">
        <v>5414</v>
      </c>
      <c r="E280" s="51">
        <v>3957</v>
      </c>
      <c r="F280" s="51">
        <v>1325</v>
      </c>
      <c r="G280" s="51">
        <v>0</v>
      </c>
      <c r="H280" s="51">
        <v>132</v>
      </c>
      <c r="I280" s="51">
        <v>183</v>
      </c>
      <c r="J280" s="51">
        <v>6106</v>
      </c>
      <c r="K280" s="51">
        <v>3152</v>
      </c>
      <c r="L280" s="51">
        <v>7</v>
      </c>
      <c r="M280" s="51">
        <v>2947</v>
      </c>
    </row>
    <row r="281" spans="1:13" ht="9.75" customHeight="1">
      <c r="A281" s="3" t="s">
        <v>111</v>
      </c>
      <c r="B281" s="52">
        <v>9731</v>
      </c>
      <c r="C281" s="51">
        <v>2868</v>
      </c>
      <c r="D281" s="51">
        <v>2812</v>
      </c>
      <c r="E281" s="51">
        <v>1852</v>
      </c>
      <c r="F281" s="51">
        <v>796</v>
      </c>
      <c r="G281" s="51">
        <v>2</v>
      </c>
      <c r="H281" s="51">
        <v>162</v>
      </c>
      <c r="I281" s="51">
        <v>56</v>
      </c>
      <c r="J281" s="51">
        <v>6341</v>
      </c>
      <c r="K281" s="51">
        <v>2475</v>
      </c>
      <c r="L281" s="51">
        <v>6</v>
      </c>
      <c r="M281" s="51">
        <v>3860</v>
      </c>
    </row>
    <row r="282" spans="1:13" ht="9.75" customHeight="1">
      <c r="A282" s="3" t="s">
        <v>110</v>
      </c>
      <c r="B282" s="52">
        <v>7937</v>
      </c>
      <c r="C282" s="51">
        <v>1465</v>
      </c>
      <c r="D282" s="51">
        <v>1438</v>
      </c>
      <c r="E282" s="51">
        <v>909</v>
      </c>
      <c r="F282" s="51">
        <v>395</v>
      </c>
      <c r="G282" s="51">
        <v>3</v>
      </c>
      <c r="H282" s="51">
        <v>131</v>
      </c>
      <c r="I282" s="51">
        <v>27</v>
      </c>
      <c r="J282" s="51">
        <v>5918</v>
      </c>
      <c r="K282" s="51">
        <v>1957</v>
      </c>
      <c r="L282" s="51">
        <v>1</v>
      </c>
      <c r="M282" s="51">
        <v>3960</v>
      </c>
    </row>
    <row r="283" spans="1:13" ht="9.75" customHeight="1">
      <c r="A283" s="3" t="s">
        <v>109</v>
      </c>
      <c r="B283" s="52">
        <v>6717</v>
      </c>
      <c r="C283" s="51">
        <v>755</v>
      </c>
      <c r="D283" s="51">
        <v>749</v>
      </c>
      <c r="E283" s="51">
        <v>417</v>
      </c>
      <c r="F283" s="51">
        <v>247</v>
      </c>
      <c r="G283" s="51">
        <v>5</v>
      </c>
      <c r="H283" s="51">
        <v>80</v>
      </c>
      <c r="I283" s="51">
        <v>6</v>
      </c>
      <c r="J283" s="51">
        <v>5452</v>
      </c>
      <c r="K283" s="51">
        <v>1433</v>
      </c>
      <c r="L283" s="51">
        <v>5</v>
      </c>
      <c r="M283" s="51">
        <v>4014</v>
      </c>
    </row>
    <row r="284" spans="1:13" ht="9.75" customHeight="1">
      <c r="A284" s="3" t="s">
        <v>108</v>
      </c>
      <c r="B284" s="52">
        <v>7186</v>
      </c>
      <c r="C284" s="51">
        <v>393</v>
      </c>
      <c r="D284" s="51">
        <v>392</v>
      </c>
      <c r="E284" s="51">
        <v>194</v>
      </c>
      <c r="F284" s="51">
        <v>124</v>
      </c>
      <c r="G284" s="51">
        <v>5</v>
      </c>
      <c r="H284" s="51">
        <v>69</v>
      </c>
      <c r="I284" s="51">
        <v>1</v>
      </c>
      <c r="J284" s="51">
        <v>6305</v>
      </c>
      <c r="K284" s="51">
        <v>1058</v>
      </c>
      <c r="L284" s="51">
        <v>0</v>
      </c>
      <c r="M284" s="51">
        <v>5247</v>
      </c>
    </row>
    <row r="285" spans="1:13" ht="8.1" customHeight="1">
      <c r="A285" s="33" t="s">
        <v>18</v>
      </c>
      <c r="B285" s="52"/>
      <c r="C285" s="51"/>
      <c r="D285" s="51"/>
      <c r="E285" s="51"/>
      <c r="F285" s="51"/>
      <c r="G285" s="51"/>
      <c r="H285" s="51"/>
      <c r="I285" s="51"/>
      <c r="J285" s="51"/>
      <c r="K285" s="51"/>
      <c r="L285" s="51"/>
      <c r="M285" s="51"/>
    </row>
    <row r="286" spans="1:13" ht="9.75" customHeight="1">
      <c r="A286" s="17" t="s">
        <v>212</v>
      </c>
      <c r="B286" s="52">
        <v>101520</v>
      </c>
      <c r="C286" s="51">
        <v>63547</v>
      </c>
      <c r="D286" s="51">
        <v>60877</v>
      </c>
      <c r="E286" s="51">
        <v>46583</v>
      </c>
      <c r="F286" s="51">
        <v>8033</v>
      </c>
      <c r="G286" s="51">
        <v>5299</v>
      </c>
      <c r="H286" s="51">
        <v>962</v>
      </c>
      <c r="I286" s="51">
        <v>2670</v>
      </c>
      <c r="J286" s="51">
        <v>28408</v>
      </c>
      <c r="K286" s="51">
        <v>9910</v>
      </c>
      <c r="L286" s="51">
        <v>15699</v>
      </c>
      <c r="M286" s="51">
        <v>2799</v>
      </c>
    </row>
    <row r="287" spans="1:13" ht="9.75" customHeight="1">
      <c r="A287" s="17" t="s">
        <v>213</v>
      </c>
      <c r="B287" s="52">
        <v>43834</v>
      </c>
      <c r="C287" s="51">
        <v>11078</v>
      </c>
      <c r="D287" s="51">
        <v>10805</v>
      </c>
      <c r="E287" s="51">
        <v>7329</v>
      </c>
      <c r="F287" s="51">
        <v>2887</v>
      </c>
      <c r="G287" s="51">
        <v>15</v>
      </c>
      <c r="H287" s="51">
        <v>574</v>
      </c>
      <c r="I287" s="51">
        <v>273</v>
      </c>
      <c r="J287" s="51">
        <v>30122</v>
      </c>
      <c r="K287" s="51">
        <v>10075</v>
      </c>
      <c r="L287" s="51">
        <v>19</v>
      </c>
      <c r="M287" s="51">
        <v>20028</v>
      </c>
    </row>
    <row r="288" spans="1:13" ht="9.75" customHeight="1">
      <c r="A288" s="17" t="s">
        <v>32</v>
      </c>
      <c r="B288" s="52">
        <v>21840</v>
      </c>
      <c r="C288" s="51">
        <v>2613</v>
      </c>
      <c r="D288" s="51">
        <v>2579</v>
      </c>
      <c r="E288" s="51">
        <v>1520</v>
      </c>
      <c r="F288" s="51">
        <v>766</v>
      </c>
      <c r="G288" s="51">
        <v>13</v>
      </c>
      <c r="H288" s="51">
        <v>280</v>
      </c>
      <c r="I288" s="51">
        <v>34</v>
      </c>
      <c r="J288" s="51">
        <v>17675</v>
      </c>
      <c r="K288" s="51">
        <v>4448</v>
      </c>
      <c r="L288" s="51">
        <v>6</v>
      </c>
      <c r="M288" s="51">
        <v>13221</v>
      </c>
    </row>
    <row r="289" spans="1:19" ht="6" customHeight="1">
      <c r="A289" s="11"/>
      <c r="B289" s="60"/>
      <c r="C289" s="59"/>
      <c r="D289" s="55"/>
      <c r="E289" s="55"/>
      <c r="F289" s="59"/>
      <c r="G289" s="59"/>
      <c r="H289" s="59"/>
      <c r="I289" s="55"/>
      <c r="J289" s="55"/>
      <c r="K289" s="59"/>
      <c r="L289" s="59"/>
      <c r="M289" s="59"/>
    </row>
    <row r="290" spans="1:19" ht="11.1" customHeight="1">
      <c r="A290" s="82"/>
      <c r="B290" s="91"/>
      <c r="C290" s="92"/>
      <c r="D290" s="197" t="s">
        <v>2</v>
      </c>
      <c r="E290" s="198"/>
      <c r="F290" s="198"/>
      <c r="G290" s="198"/>
      <c r="H290" s="198"/>
      <c r="I290" s="198"/>
      <c r="J290" s="198"/>
      <c r="K290" s="93"/>
      <c r="L290" s="93"/>
      <c r="M290" s="94"/>
    </row>
    <row r="291" spans="1:19" ht="6" customHeight="1">
      <c r="A291" s="82"/>
      <c r="B291" s="91"/>
      <c r="C291" s="95"/>
      <c r="D291" s="92"/>
      <c r="E291" s="95"/>
      <c r="F291" s="95"/>
      <c r="G291" s="95"/>
      <c r="H291" s="94"/>
      <c r="I291" s="94"/>
      <c r="J291" s="94"/>
      <c r="K291" s="94"/>
      <c r="L291" s="94"/>
      <c r="M291" s="94"/>
    </row>
    <row r="292" spans="1:19" s="9" customFormat="1" ht="9.75" customHeight="1">
      <c r="A292" s="88" t="s">
        <v>123</v>
      </c>
      <c r="B292" s="89">
        <v>69359</v>
      </c>
      <c r="C292" s="90">
        <v>41083</v>
      </c>
      <c r="D292" s="90">
        <v>39164</v>
      </c>
      <c r="E292" s="90">
        <v>34029</v>
      </c>
      <c r="F292" s="90">
        <v>1118</v>
      </c>
      <c r="G292" s="90">
        <v>3203</v>
      </c>
      <c r="H292" s="90">
        <v>814</v>
      </c>
      <c r="I292" s="90">
        <v>1919</v>
      </c>
      <c r="J292" s="90">
        <v>22228</v>
      </c>
      <c r="K292" s="90">
        <v>1939</v>
      </c>
      <c r="L292" s="90">
        <v>9255</v>
      </c>
      <c r="M292" s="90">
        <v>11034</v>
      </c>
      <c r="O292" s="29"/>
      <c r="P292" s="29"/>
      <c r="Q292" s="29"/>
      <c r="R292" s="29"/>
      <c r="S292" s="29"/>
    </row>
    <row r="293" spans="1:19" s="9" customFormat="1" ht="6" customHeight="1">
      <c r="A293" s="6"/>
      <c r="B293" s="54"/>
      <c r="C293" s="53"/>
      <c r="D293" s="53"/>
      <c r="E293" s="53"/>
      <c r="F293" s="53"/>
      <c r="G293" s="53"/>
      <c r="H293" s="53"/>
      <c r="I293" s="53"/>
      <c r="J293" s="53"/>
      <c r="K293" s="53"/>
      <c r="L293" s="53"/>
      <c r="M293" s="53"/>
      <c r="O293" s="29"/>
      <c r="P293" s="29"/>
      <c r="Q293" s="29"/>
      <c r="R293" s="29"/>
      <c r="S293" s="29"/>
    </row>
    <row r="294" spans="1:19" ht="9.75" customHeight="1">
      <c r="A294" s="3" t="s">
        <v>122</v>
      </c>
      <c r="B294" s="52">
        <v>4858</v>
      </c>
      <c r="C294" s="51">
        <v>707</v>
      </c>
      <c r="D294" s="51">
        <v>633</v>
      </c>
      <c r="E294" s="51">
        <v>100</v>
      </c>
      <c r="F294" s="51">
        <v>32</v>
      </c>
      <c r="G294" s="51">
        <v>482</v>
      </c>
      <c r="H294" s="51">
        <v>19</v>
      </c>
      <c r="I294" s="51">
        <v>74</v>
      </c>
      <c r="J294" s="51">
        <v>3580</v>
      </c>
      <c r="K294" s="51">
        <v>42</v>
      </c>
      <c r="L294" s="51">
        <v>3471</v>
      </c>
      <c r="M294" s="51">
        <v>67</v>
      </c>
    </row>
    <row r="295" spans="1:19" ht="9.75" customHeight="1">
      <c r="A295" s="3" t="s">
        <v>121</v>
      </c>
      <c r="B295" s="52">
        <v>9476</v>
      </c>
      <c r="C295" s="51">
        <v>3500</v>
      </c>
      <c r="D295" s="51">
        <v>3305</v>
      </c>
      <c r="E295" s="51">
        <v>1002</v>
      </c>
      <c r="F295" s="51">
        <v>89</v>
      </c>
      <c r="G295" s="51">
        <v>2138</v>
      </c>
      <c r="H295" s="51">
        <v>76</v>
      </c>
      <c r="I295" s="51">
        <v>195</v>
      </c>
      <c r="J295" s="51">
        <v>4794</v>
      </c>
      <c r="K295" s="51">
        <v>81</v>
      </c>
      <c r="L295" s="51">
        <v>4549</v>
      </c>
      <c r="M295" s="51">
        <v>164</v>
      </c>
    </row>
    <row r="296" spans="1:19" ht="9.75" customHeight="1">
      <c r="A296" s="3" t="s">
        <v>120</v>
      </c>
      <c r="B296" s="52">
        <v>4910</v>
      </c>
      <c r="C296" s="51">
        <v>3004</v>
      </c>
      <c r="D296" s="51">
        <v>2745</v>
      </c>
      <c r="E296" s="51">
        <v>2333</v>
      </c>
      <c r="F296" s="51">
        <v>38</v>
      </c>
      <c r="G296" s="51">
        <v>352</v>
      </c>
      <c r="H296" s="51">
        <v>22</v>
      </c>
      <c r="I296" s="51">
        <v>259</v>
      </c>
      <c r="J296" s="51">
        <v>1078</v>
      </c>
      <c r="K296" s="51">
        <v>22</v>
      </c>
      <c r="L296" s="51">
        <v>953</v>
      </c>
      <c r="M296" s="51">
        <v>103</v>
      </c>
    </row>
    <row r="297" spans="1:19" ht="9.75" customHeight="1">
      <c r="A297" s="3" t="s">
        <v>119</v>
      </c>
      <c r="B297" s="52">
        <v>4202</v>
      </c>
      <c r="C297" s="51">
        <v>3399</v>
      </c>
      <c r="D297" s="51">
        <v>3179</v>
      </c>
      <c r="E297" s="51">
        <v>2951</v>
      </c>
      <c r="F297" s="51">
        <v>45</v>
      </c>
      <c r="G297" s="51">
        <v>151</v>
      </c>
      <c r="H297" s="51">
        <v>32</v>
      </c>
      <c r="I297" s="51">
        <v>220</v>
      </c>
      <c r="J297" s="51">
        <v>320</v>
      </c>
      <c r="K297" s="51">
        <v>44</v>
      </c>
      <c r="L297" s="51">
        <v>182</v>
      </c>
      <c r="M297" s="51">
        <v>94</v>
      </c>
    </row>
    <row r="298" spans="1:19" ht="9.75" customHeight="1">
      <c r="A298" s="3" t="s">
        <v>118</v>
      </c>
      <c r="B298" s="52">
        <v>4678</v>
      </c>
      <c r="C298" s="51">
        <v>4009</v>
      </c>
      <c r="D298" s="51">
        <v>3847</v>
      </c>
      <c r="E298" s="51">
        <v>3718</v>
      </c>
      <c r="F298" s="51">
        <v>45</v>
      </c>
      <c r="G298" s="51">
        <v>56</v>
      </c>
      <c r="H298" s="51">
        <v>28</v>
      </c>
      <c r="I298" s="51">
        <v>162</v>
      </c>
      <c r="J298" s="51">
        <v>222</v>
      </c>
      <c r="K298" s="51">
        <v>43</v>
      </c>
      <c r="L298" s="51">
        <v>53</v>
      </c>
      <c r="M298" s="51">
        <v>126</v>
      </c>
    </row>
    <row r="299" spans="1:19" ht="9.75" customHeight="1">
      <c r="A299" s="3" t="s">
        <v>117</v>
      </c>
      <c r="B299" s="52">
        <v>5340</v>
      </c>
      <c r="C299" s="51">
        <v>4707</v>
      </c>
      <c r="D299" s="51">
        <v>4492</v>
      </c>
      <c r="E299" s="51">
        <v>4403</v>
      </c>
      <c r="F299" s="51">
        <v>43</v>
      </c>
      <c r="G299" s="51">
        <v>12</v>
      </c>
      <c r="H299" s="51">
        <v>34</v>
      </c>
      <c r="I299" s="51">
        <v>215</v>
      </c>
      <c r="J299" s="51">
        <v>188</v>
      </c>
      <c r="K299" s="51">
        <v>41</v>
      </c>
      <c r="L299" s="51">
        <v>15</v>
      </c>
      <c r="M299" s="51">
        <v>132</v>
      </c>
    </row>
    <row r="300" spans="1:19" ht="9.75" customHeight="1">
      <c r="A300" s="3" t="s">
        <v>116</v>
      </c>
      <c r="B300" s="52">
        <v>4877</v>
      </c>
      <c r="C300" s="51">
        <v>4263</v>
      </c>
      <c r="D300" s="51">
        <v>4060</v>
      </c>
      <c r="E300" s="51">
        <v>3970</v>
      </c>
      <c r="F300" s="51">
        <v>48</v>
      </c>
      <c r="G300" s="51">
        <v>5</v>
      </c>
      <c r="H300" s="51">
        <v>37</v>
      </c>
      <c r="I300" s="51">
        <v>203</v>
      </c>
      <c r="J300" s="51">
        <v>218</v>
      </c>
      <c r="K300" s="51">
        <v>64</v>
      </c>
      <c r="L300" s="51">
        <v>9</v>
      </c>
      <c r="M300" s="51">
        <v>145</v>
      </c>
    </row>
    <row r="301" spans="1:19" ht="9.75" customHeight="1">
      <c r="A301" s="3" t="s">
        <v>115</v>
      </c>
      <c r="B301" s="52">
        <v>4430</v>
      </c>
      <c r="C301" s="51">
        <v>3918</v>
      </c>
      <c r="D301" s="51">
        <v>3778</v>
      </c>
      <c r="E301" s="51">
        <v>3698</v>
      </c>
      <c r="F301" s="51">
        <v>35</v>
      </c>
      <c r="G301" s="51">
        <v>3</v>
      </c>
      <c r="H301" s="51">
        <v>42</v>
      </c>
      <c r="I301" s="51">
        <v>140</v>
      </c>
      <c r="J301" s="51">
        <v>235</v>
      </c>
      <c r="K301" s="51">
        <v>70</v>
      </c>
      <c r="L301" s="51">
        <v>6</v>
      </c>
      <c r="M301" s="51">
        <v>159</v>
      </c>
    </row>
    <row r="302" spans="1:19" ht="9.75" customHeight="1">
      <c r="A302" s="3" t="s">
        <v>114</v>
      </c>
      <c r="B302" s="52">
        <v>4098</v>
      </c>
      <c r="C302" s="51">
        <v>3627</v>
      </c>
      <c r="D302" s="51">
        <v>3516</v>
      </c>
      <c r="E302" s="51">
        <v>3422</v>
      </c>
      <c r="F302" s="51">
        <v>46</v>
      </c>
      <c r="G302" s="51">
        <v>0</v>
      </c>
      <c r="H302" s="51">
        <v>48</v>
      </c>
      <c r="I302" s="51">
        <v>111</v>
      </c>
      <c r="J302" s="51">
        <v>240</v>
      </c>
      <c r="K302" s="51">
        <v>67</v>
      </c>
      <c r="L302" s="51">
        <v>4</v>
      </c>
      <c r="M302" s="51">
        <v>169</v>
      </c>
    </row>
    <row r="303" spans="1:19" ht="9.75" customHeight="1">
      <c r="A303" s="3" t="s">
        <v>113</v>
      </c>
      <c r="B303" s="52">
        <v>4352</v>
      </c>
      <c r="C303" s="51">
        <v>3390</v>
      </c>
      <c r="D303" s="51">
        <v>3251</v>
      </c>
      <c r="E303" s="51">
        <v>3076</v>
      </c>
      <c r="F303" s="51">
        <v>104</v>
      </c>
      <c r="G303" s="51">
        <v>0</v>
      </c>
      <c r="H303" s="51">
        <v>71</v>
      </c>
      <c r="I303" s="51">
        <v>139</v>
      </c>
      <c r="J303" s="51">
        <v>763</v>
      </c>
      <c r="K303" s="51">
        <v>185</v>
      </c>
      <c r="L303" s="51">
        <v>5</v>
      </c>
      <c r="M303" s="51">
        <v>573</v>
      </c>
    </row>
    <row r="304" spans="1:19" ht="9.75" customHeight="1">
      <c r="A304" s="3" t="s">
        <v>112</v>
      </c>
      <c r="B304" s="52">
        <v>5691</v>
      </c>
      <c r="C304" s="51">
        <v>3309</v>
      </c>
      <c r="D304" s="51">
        <v>3175</v>
      </c>
      <c r="E304" s="51">
        <v>2860</v>
      </c>
      <c r="F304" s="51">
        <v>221</v>
      </c>
      <c r="G304" s="51">
        <v>0</v>
      </c>
      <c r="H304" s="51">
        <v>94</v>
      </c>
      <c r="I304" s="51">
        <v>134</v>
      </c>
      <c r="J304" s="51">
        <v>2120</v>
      </c>
      <c r="K304" s="51">
        <v>356</v>
      </c>
      <c r="L304" s="51">
        <v>3</v>
      </c>
      <c r="M304" s="51">
        <v>1761</v>
      </c>
    </row>
    <row r="305" spans="1:19" ht="9.75" customHeight="1">
      <c r="A305" s="3" t="s">
        <v>111</v>
      </c>
      <c r="B305" s="52">
        <v>4362</v>
      </c>
      <c r="C305" s="51">
        <v>1699</v>
      </c>
      <c r="D305" s="51">
        <v>1660</v>
      </c>
      <c r="E305" s="51">
        <v>1368</v>
      </c>
      <c r="F305" s="51">
        <v>181</v>
      </c>
      <c r="G305" s="51">
        <v>0</v>
      </c>
      <c r="H305" s="51">
        <v>111</v>
      </c>
      <c r="I305" s="51">
        <v>39</v>
      </c>
      <c r="J305" s="51">
        <v>2446</v>
      </c>
      <c r="K305" s="51">
        <v>347</v>
      </c>
      <c r="L305" s="51">
        <v>3</v>
      </c>
      <c r="M305" s="51">
        <v>2096</v>
      </c>
    </row>
    <row r="306" spans="1:19" ht="9.75" customHeight="1">
      <c r="A306" s="3" t="s">
        <v>110</v>
      </c>
      <c r="B306" s="52">
        <v>3434</v>
      </c>
      <c r="C306" s="51">
        <v>909</v>
      </c>
      <c r="D306" s="51">
        <v>886</v>
      </c>
      <c r="E306" s="51">
        <v>696</v>
      </c>
      <c r="F306" s="51">
        <v>102</v>
      </c>
      <c r="G306" s="51">
        <v>1</v>
      </c>
      <c r="H306" s="51">
        <v>87</v>
      </c>
      <c r="I306" s="51">
        <v>23</v>
      </c>
      <c r="J306" s="51">
        <v>2318</v>
      </c>
      <c r="K306" s="51">
        <v>265</v>
      </c>
      <c r="L306" s="51">
        <v>0</v>
      </c>
      <c r="M306" s="51">
        <v>2053</v>
      </c>
    </row>
    <row r="307" spans="1:19" ht="9.75" customHeight="1">
      <c r="A307" s="3" t="s">
        <v>109</v>
      </c>
      <c r="B307" s="52">
        <v>2674</v>
      </c>
      <c r="C307" s="51">
        <v>430</v>
      </c>
      <c r="D307" s="51">
        <v>425</v>
      </c>
      <c r="E307" s="51">
        <v>306</v>
      </c>
      <c r="F307" s="51">
        <v>58</v>
      </c>
      <c r="G307" s="51">
        <v>1</v>
      </c>
      <c r="H307" s="51">
        <v>60</v>
      </c>
      <c r="I307" s="51">
        <v>5</v>
      </c>
      <c r="J307" s="51">
        <v>2067</v>
      </c>
      <c r="K307" s="51">
        <v>198</v>
      </c>
      <c r="L307" s="51">
        <v>2</v>
      </c>
      <c r="M307" s="51">
        <v>1867</v>
      </c>
    </row>
    <row r="308" spans="1:19" ht="9.75" customHeight="1">
      <c r="A308" s="3" t="s">
        <v>108</v>
      </c>
      <c r="B308" s="52">
        <v>1977</v>
      </c>
      <c r="C308" s="51">
        <v>212</v>
      </c>
      <c r="D308" s="51">
        <v>212</v>
      </c>
      <c r="E308" s="51">
        <v>126</v>
      </c>
      <c r="F308" s="51">
        <v>31</v>
      </c>
      <c r="G308" s="51">
        <v>2</v>
      </c>
      <c r="H308" s="51">
        <v>53</v>
      </c>
      <c r="I308" s="51">
        <v>0</v>
      </c>
      <c r="J308" s="51">
        <v>1639</v>
      </c>
      <c r="K308" s="51">
        <v>114</v>
      </c>
      <c r="L308" s="51">
        <v>0</v>
      </c>
      <c r="M308" s="51">
        <v>1525</v>
      </c>
    </row>
    <row r="309" spans="1:19" ht="8.1" customHeight="1">
      <c r="A309" s="33" t="s">
        <v>18</v>
      </c>
      <c r="B309" s="52"/>
      <c r="C309" s="51"/>
      <c r="D309" s="51"/>
      <c r="E309" s="51"/>
      <c r="F309" s="51"/>
      <c r="G309" s="51"/>
      <c r="H309" s="51"/>
      <c r="I309" s="51"/>
      <c r="J309" s="51"/>
      <c r="K309" s="51"/>
      <c r="L309" s="51"/>
      <c r="M309" s="51"/>
    </row>
    <row r="310" spans="1:19" ht="9.75" customHeight="1">
      <c r="A310" s="17" t="s">
        <v>212</v>
      </c>
      <c r="B310" s="52">
        <v>51221</v>
      </c>
      <c r="C310" s="51">
        <v>34524</v>
      </c>
      <c r="D310" s="51">
        <v>32806</v>
      </c>
      <c r="E310" s="51">
        <v>28673</v>
      </c>
      <c r="F310" s="51">
        <v>525</v>
      </c>
      <c r="G310" s="51">
        <v>3199</v>
      </c>
      <c r="H310" s="51">
        <v>409</v>
      </c>
      <c r="I310" s="51">
        <v>1718</v>
      </c>
      <c r="J310" s="51">
        <v>11638</v>
      </c>
      <c r="K310" s="51">
        <v>659</v>
      </c>
      <c r="L310" s="51">
        <v>9247</v>
      </c>
      <c r="M310" s="51">
        <v>1732</v>
      </c>
    </row>
    <row r="311" spans="1:19" ht="9.75" customHeight="1">
      <c r="A311" s="17" t="s">
        <v>213</v>
      </c>
      <c r="B311" s="52">
        <v>18138</v>
      </c>
      <c r="C311" s="51">
        <v>6559</v>
      </c>
      <c r="D311" s="51">
        <v>6358</v>
      </c>
      <c r="E311" s="51">
        <v>5356</v>
      </c>
      <c r="F311" s="51">
        <v>593</v>
      </c>
      <c r="G311" s="51">
        <v>4</v>
      </c>
      <c r="H311" s="51">
        <v>405</v>
      </c>
      <c r="I311" s="51">
        <v>201</v>
      </c>
      <c r="J311" s="51">
        <v>10590</v>
      </c>
      <c r="K311" s="51">
        <v>1280</v>
      </c>
      <c r="L311" s="51">
        <v>8</v>
      </c>
      <c r="M311" s="51">
        <v>9302</v>
      </c>
    </row>
    <row r="312" spans="1:19" ht="9.75" customHeight="1">
      <c r="A312" s="17" t="s">
        <v>32</v>
      </c>
      <c r="B312" s="52">
        <v>8085</v>
      </c>
      <c r="C312" s="51">
        <v>1551</v>
      </c>
      <c r="D312" s="51">
        <v>1523</v>
      </c>
      <c r="E312" s="51">
        <v>1128</v>
      </c>
      <c r="F312" s="51">
        <v>191</v>
      </c>
      <c r="G312" s="51">
        <v>4</v>
      </c>
      <c r="H312" s="51">
        <v>200</v>
      </c>
      <c r="I312" s="51">
        <v>28</v>
      </c>
      <c r="J312" s="51">
        <v>6024</v>
      </c>
      <c r="K312" s="51">
        <v>577</v>
      </c>
      <c r="L312" s="51">
        <v>2</v>
      </c>
      <c r="M312" s="51">
        <v>5445</v>
      </c>
    </row>
    <row r="313" spans="1:19" ht="6" customHeight="1">
      <c r="A313" s="16"/>
      <c r="B313" s="52"/>
      <c r="C313" s="51"/>
      <c r="D313" s="51"/>
      <c r="E313" s="51"/>
      <c r="F313" s="51"/>
      <c r="G313" s="51"/>
      <c r="H313" s="55"/>
      <c r="I313" s="55"/>
      <c r="J313" s="55"/>
      <c r="K313" s="55"/>
      <c r="L313" s="55"/>
      <c r="M313" s="55"/>
    </row>
    <row r="314" spans="1:19" s="2" customFormat="1" ht="11.1" customHeight="1">
      <c r="A314" s="82"/>
      <c r="B314" s="91"/>
      <c r="C314" s="94"/>
      <c r="D314" s="197" t="s">
        <v>3</v>
      </c>
      <c r="E314" s="199"/>
      <c r="F314" s="199"/>
      <c r="G314" s="199"/>
      <c r="H314" s="199"/>
      <c r="I314" s="199"/>
      <c r="J314" s="199"/>
      <c r="K314" s="96"/>
      <c r="L314" s="96"/>
      <c r="M314" s="94"/>
    </row>
    <row r="315" spans="1:19" ht="6" customHeight="1">
      <c r="A315" s="82"/>
      <c r="B315" s="91"/>
      <c r="C315" s="95"/>
      <c r="D315" s="94"/>
      <c r="E315" s="95"/>
      <c r="F315" s="95"/>
      <c r="G315" s="95"/>
      <c r="H315" s="94"/>
      <c r="I315" s="94"/>
      <c r="J315" s="94"/>
      <c r="K315" s="94"/>
      <c r="L315" s="94"/>
      <c r="M315" s="94"/>
    </row>
    <row r="316" spans="1:19" s="9" customFormat="1" ht="9.75" customHeight="1">
      <c r="A316" s="88" t="s">
        <v>123</v>
      </c>
      <c r="B316" s="89">
        <v>75995</v>
      </c>
      <c r="C316" s="90">
        <v>33542</v>
      </c>
      <c r="D316" s="90">
        <v>32518</v>
      </c>
      <c r="E316" s="90">
        <v>19883</v>
      </c>
      <c r="F316" s="90">
        <v>9802</v>
      </c>
      <c r="G316" s="90">
        <v>2111</v>
      </c>
      <c r="H316" s="90">
        <v>722</v>
      </c>
      <c r="I316" s="90">
        <v>1024</v>
      </c>
      <c r="J316" s="90">
        <v>36302</v>
      </c>
      <c r="K316" s="90">
        <v>18046</v>
      </c>
      <c r="L316" s="90">
        <v>6463</v>
      </c>
      <c r="M316" s="90">
        <v>11793</v>
      </c>
      <c r="O316" s="29"/>
      <c r="P316" s="29"/>
      <c r="Q316" s="29"/>
      <c r="R316" s="29"/>
      <c r="S316" s="29"/>
    </row>
    <row r="317" spans="1:19" s="9" customFormat="1" ht="6" customHeight="1">
      <c r="A317" s="6"/>
      <c r="B317" s="54"/>
      <c r="C317" s="53"/>
      <c r="D317" s="53"/>
      <c r="E317" s="53"/>
      <c r="F317" s="53"/>
      <c r="G317" s="53"/>
      <c r="H317" s="53"/>
      <c r="I317" s="53"/>
      <c r="J317" s="53"/>
      <c r="K317" s="53"/>
      <c r="L317" s="53"/>
      <c r="M317" s="53"/>
      <c r="O317" s="29"/>
      <c r="P317" s="29"/>
      <c r="Q317" s="29"/>
      <c r="R317" s="29"/>
      <c r="S317" s="29"/>
    </row>
    <row r="318" spans="1:19" ht="9.75" customHeight="1">
      <c r="A318" s="3" t="s">
        <v>122</v>
      </c>
      <c r="B318" s="52">
        <v>4273</v>
      </c>
      <c r="C318" s="51">
        <v>567</v>
      </c>
      <c r="D318" s="51">
        <v>546</v>
      </c>
      <c r="E318" s="51">
        <v>84</v>
      </c>
      <c r="F318" s="51">
        <v>25</v>
      </c>
      <c r="G318" s="51">
        <v>424</v>
      </c>
      <c r="H318" s="51">
        <v>13</v>
      </c>
      <c r="I318" s="51">
        <v>21</v>
      </c>
      <c r="J318" s="51">
        <v>3212</v>
      </c>
      <c r="K318" s="51">
        <v>24</v>
      </c>
      <c r="L318" s="51">
        <v>3142</v>
      </c>
      <c r="M318" s="51">
        <v>46</v>
      </c>
    </row>
    <row r="319" spans="1:19" ht="9.75" customHeight="1">
      <c r="A319" s="3" t="s">
        <v>121</v>
      </c>
      <c r="B319" s="52">
        <v>6696</v>
      </c>
      <c r="C319" s="51">
        <v>3080</v>
      </c>
      <c r="D319" s="51">
        <v>2962</v>
      </c>
      <c r="E319" s="51">
        <v>1366</v>
      </c>
      <c r="F319" s="51">
        <v>132</v>
      </c>
      <c r="G319" s="51">
        <v>1425</v>
      </c>
      <c r="H319" s="51">
        <v>39</v>
      </c>
      <c r="I319" s="51">
        <v>118</v>
      </c>
      <c r="J319" s="51">
        <v>2845</v>
      </c>
      <c r="K319" s="51">
        <v>120</v>
      </c>
      <c r="L319" s="51">
        <v>2649</v>
      </c>
      <c r="M319" s="51">
        <v>76</v>
      </c>
    </row>
    <row r="320" spans="1:19" ht="9.75" customHeight="1">
      <c r="A320" s="3" t="s">
        <v>120</v>
      </c>
      <c r="B320" s="52">
        <v>4563</v>
      </c>
      <c r="C320" s="51">
        <v>2934</v>
      </c>
      <c r="D320" s="51">
        <v>2764</v>
      </c>
      <c r="E320" s="51">
        <v>2340</v>
      </c>
      <c r="F320" s="51">
        <v>218</v>
      </c>
      <c r="G320" s="51">
        <v>132</v>
      </c>
      <c r="H320" s="51">
        <v>74</v>
      </c>
      <c r="I320" s="51">
        <v>170</v>
      </c>
      <c r="J320" s="51">
        <v>870</v>
      </c>
      <c r="K320" s="51">
        <v>381</v>
      </c>
      <c r="L320" s="51">
        <v>436</v>
      </c>
      <c r="M320" s="51">
        <v>53</v>
      </c>
    </row>
    <row r="321" spans="1:13" ht="9.75" customHeight="1">
      <c r="A321" s="3" t="s">
        <v>119</v>
      </c>
      <c r="B321" s="52">
        <v>4421</v>
      </c>
      <c r="C321" s="51">
        <v>2868</v>
      </c>
      <c r="D321" s="51">
        <v>2758</v>
      </c>
      <c r="E321" s="51">
        <v>2097</v>
      </c>
      <c r="F321" s="51">
        <v>457</v>
      </c>
      <c r="G321" s="51">
        <v>69</v>
      </c>
      <c r="H321" s="51">
        <v>135</v>
      </c>
      <c r="I321" s="51">
        <v>110</v>
      </c>
      <c r="J321" s="51">
        <v>1071</v>
      </c>
      <c r="K321" s="51">
        <v>906</v>
      </c>
      <c r="L321" s="51">
        <v>122</v>
      </c>
      <c r="M321" s="51">
        <v>43</v>
      </c>
    </row>
    <row r="322" spans="1:13" ht="9.75" customHeight="1">
      <c r="A322" s="3" t="s">
        <v>118</v>
      </c>
      <c r="B322" s="52">
        <v>4967</v>
      </c>
      <c r="C322" s="51">
        <v>3248</v>
      </c>
      <c r="D322" s="51">
        <v>3134</v>
      </c>
      <c r="E322" s="51">
        <v>2169</v>
      </c>
      <c r="F322" s="51">
        <v>838</v>
      </c>
      <c r="G322" s="51">
        <v>17</v>
      </c>
      <c r="H322" s="51">
        <v>110</v>
      </c>
      <c r="I322" s="51">
        <v>114</v>
      </c>
      <c r="J322" s="51">
        <v>1320</v>
      </c>
      <c r="K322" s="51">
        <v>1208</v>
      </c>
      <c r="L322" s="51">
        <v>46</v>
      </c>
      <c r="M322" s="51">
        <v>66</v>
      </c>
    </row>
    <row r="323" spans="1:13" ht="9.75" customHeight="1">
      <c r="A323" s="3" t="s">
        <v>117</v>
      </c>
      <c r="B323" s="52">
        <v>5828</v>
      </c>
      <c r="C323" s="51">
        <v>3867</v>
      </c>
      <c r="D323" s="51">
        <v>3757</v>
      </c>
      <c r="E323" s="51">
        <v>2485</v>
      </c>
      <c r="F323" s="51">
        <v>1207</v>
      </c>
      <c r="G323" s="51">
        <v>15</v>
      </c>
      <c r="H323" s="51">
        <v>50</v>
      </c>
      <c r="I323" s="51">
        <v>110</v>
      </c>
      <c r="J323" s="51">
        <v>1475</v>
      </c>
      <c r="K323" s="51">
        <v>1364</v>
      </c>
      <c r="L323" s="51">
        <v>26</v>
      </c>
      <c r="M323" s="51">
        <v>85</v>
      </c>
    </row>
    <row r="324" spans="1:13" ht="9.75" customHeight="1">
      <c r="A324" s="3" t="s">
        <v>116</v>
      </c>
      <c r="B324" s="52">
        <v>5305</v>
      </c>
      <c r="C324" s="51">
        <v>3629</v>
      </c>
      <c r="D324" s="51">
        <v>3524</v>
      </c>
      <c r="E324" s="51">
        <v>2197</v>
      </c>
      <c r="F324" s="51">
        <v>1283</v>
      </c>
      <c r="G324" s="51">
        <v>12</v>
      </c>
      <c r="H324" s="51">
        <v>32</v>
      </c>
      <c r="I324" s="51">
        <v>105</v>
      </c>
      <c r="J324" s="51">
        <v>1289</v>
      </c>
      <c r="K324" s="51">
        <v>1195</v>
      </c>
      <c r="L324" s="51">
        <v>11</v>
      </c>
      <c r="M324" s="51">
        <v>83</v>
      </c>
    </row>
    <row r="325" spans="1:13" ht="9.75" customHeight="1">
      <c r="A325" s="3" t="s">
        <v>115</v>
      </c>
      <c r="B325" s="52">
        <v>4848</v>
      </c>
      <c r="C325" s="51">
        <v>3353</v>
      </c>
      <c r="D325" s="51">
        <v>3266</v>
      </c>
      <c r="E325" s="51">
        <v>2013</v>
      </c>
      <c r="F325" s="51">
        <v>1203</v>
      </c>
      <c r="G325" s="51">
        <v>4</v>
      </c>
      <c r="H325" s="51">
        <v>46</v>
      </c>
      <c r="I325" s="51">
        <v>87</v>
      </c>
      <c r="J325" s="51">
        <v>1205</v>
      </c>
      <c r="K325" s="51">
        <v>1085</v>
      </c>
      <c r="L325" s="51">
        <v>10</v>
      </c>
      <c r="M325" s="51">
        <v>110</v>
      </c>
    </row>
    <row r="326" spans="1:13" ht="9.75" customHeight="1">
      <c r="A326" s="3" t="s">
        <v>114</v>
      </c>
      <c r="B326" s="52">
        <v>4418</v>
      </c>
      <c r="C326" s="51">
        <v>2906</v>
      </c>
      <c r="D326" s="51">
        <v>2839</v>
      </c>
      <c r="E326" s="51">
        <v>1748</v>
      </c>
      <c r="F326" s="51">
        <v>1056</v>
      </c>
      <c r="G326" s="51">
        <v>2</v>
      </c>
      <c r="H326" s="51">
        <v>33</v>
      </c>
      <c r="I326" s="51">
        <v>67</v>
      </c>
      <c r="J326" s="51">
        <v>1320</v>
      </c>
      <c r="K326" s="51">
        <v>1200</v>
      </c>
      <c r="L326" s="51">
        <v>2</v>
      </c>
      <c r="M326" s="51">
        <v>118</v>
      </c>
    </row>
    <row r="327" spans="1:13" ht="9.75" customHeight="1">
      <c r="A327" s="3" t="s">
        <v>113</v>
      </c>
      <c r="B327" s="52">
        <v>4980</v>
      </c>
      <c r="C327" s="51">
        <v>2571</v>
      </c>
      <c r="D327" s="51">
        <v>2521</v>
      </c>
      <c r="E327" s="51">
        <v>1411</v>
      </c>
      <c r="F327" s="51">
        <v>1089</v>
      </c>
      <c r="G327" s="51">
        <v>0</v>
      </c>
      <c r="H327" s="51">
        <v>21</v>
      </c>
      <c r="I327" s="51">
        <v>50</v>
      </c>
      <c r="J327" s="51">
        <v>2163</v>
      </c>
      <c r="K327" s="51">
        <v>1768</v>
      </c>
      <c r="L327" s="51">
        <v>8</v>
      </c>
      <c r="M327" s="51">
        <v>387</v>
      </c>
    </row>
    <row r="328" spans="1:13" ht="9.75" customHeight="1">
      <c r="A328" s="3" t="s">
        <v>112</v>
      </c>
      <c r="B328" s="52">
        <v>6572</v>
      </c>
      <c r="C328" s="51">
        <v>2288</v>
      </c>
      <c r="D328" s="51">
        <v>2239</v>
      </c>
      <c r="E328" s="51">
        <v>1097</v>
      </c>
      <c r="F328" s="51">
        <v>1104</v>
      </c>
      <c r="G328" s="51">
        <v>0</v>
      </c>
      <c r="H328" s="51">
        <v>38</v>
      </c>
      <c r="I328" s="51">
        <v>49</v>
      </c>
      <c r="J328" s="51">
        <v>3986</v>
      </c>
      <c r="K328" s="51">
        <v>2796</v>
      </c>
      <c r="L328" s="51">
        <v>4</v>
      </c>
      <c r="M328" s="51">
        <v>1186</v>
      </c>
    </row>
    <row r="329" spans="1:13" ht="9.75" customHeight="1">
      <c r="A329" s="3" t="s">
        <v>111</v>
      </c>
      <c r="B329" s="52">
        <v>5369</v>
      </c>
      <c r="C329" s="51">
        <v>1169</v>
      </c>
      <c r="D329" s="51">
        <v>1152</v>
      </c>
      <c r="E329" s="51">
        <v>484</v>
      </c>
      <c r="F329" s="51">
        <v>615</v>
      </c>
      <c r="G329" s="51">
        <v>2</v>
      </c>
      <c r="H329" s="51">
        <v>51</v>
      </c>
      <c r="I329" s="51">
        <v>17</v>
      </c>
      <c r="J329" s="51">
        <v>3895</v>
      </c>
      <c r="K329" s="51">
        <v>2128</v>
      </c>
      <c r="L329" s="51">
        <v>3</v>
      </c>
      <c r="M329" s="51">
        <v>1764</v>
      </c>
    </row>
    <row r="330" spans="1:13" ht="9.75" customHeight="1">
      <c r="A330" s="3" t="s">
        <v>110</v>
      </c>
      <c r="B330" s="52">
        <v>4503</v>
      </c>
      <c r="C330" s="51">
        <v>556</v>
      </c>
      <c r="D330" s="51">
        <v>552</v>
      </c>
      <c r="E330" s="51">
        <v>213</v>
      </c>
      <c r="F330" s="51">
        <v>293</v>
      </c>
      <c r="G330" s="51">
        <v>2</v>
      </c>
      <c r="H330" s="51">
        <v>44</v>
      </c>
      <c r="I330" s="51">
        <v>4</v>
      </c>
      <c r="J330" s="51">
        <v>3600</v>
      </c>
      <c r="K330" s="51">
        <v>1692</v>
      </c>
      <c r="L330" s="51">
        <v>1</v>
      </c>
      <c r="M330" s="51">
        <v>1907</v>
      </c>
    </row>
    <row r="331" spans="1:13" ht="9.75" customHeight="1">
      <c r="A331" s="3" t="s">
        <v>109</v>
      </c>
      <c r="B331" s="52">
        <v>4043</v>
      </c>
      <c r="C331" s="51">
        <v>325</v>
      </c>
      <c r="D331" s="51">
        <v>324</v>
      </c>
      <c r="E331" s="51">
        <v>111</v>
      </c>
      <c r="F331" s="51">
        <v>189</v>
      </c>
      <c r="G331" s="51">
        <v>4</v>
      </c>
      <c r="H331" s="51">
        <v>20</v>
      </c>
      <c r="I331" s="51">
        <v>1</v>
      </c>
      <c r="J331" s="51">
        <v>3385</v>
      </c>
      <c r="K331" s="51">
        <v>1235</v>
      </c>
      <c r="L331" s="51">
        <v>3</v>
      </c>
      <c r="M331" s="51">
        <v>2147</v>
      </c>
    </row>
    <row r="332" spans="1:13" ht="9.75" customHeight="1">
      <c r="A332" s="3" t="s">
        <v>108</v>
      </c>
      <c r="B332" s="52">
        <v>5209</v>
      </c>
      <c r="C332" s="51">
        <v>181</v>
      </c>
      <c r="D332" s="51">
        <v>180</v>
      </c>
      <c r="E332" s="51">
        <v>68</v>
      </c>
      <c r="F332" s="51">
        <v>93</v>
      </c>
      <c r="G332" s="51">
        <v>3</v>
      </c>
      <c r="H332" s="51">
        <v>16</v>
      </c>
      <c r="I332" s="51">
        <v>1</v>
      </c>
      <c r="J332" s="51">
        <v>4666</v>
      </c>
      <c r="K332" s="51">
        <v>944</v>
      </c>
      <c r="L332" s="51">
        <v>0</v>
      </c>
      <c r="M332" s="51">
        <v>3722</v>
      </c>
    </row>
    <row r="333" spans="1:13" ht="8.1" customHeight="1">
      <c r="A333" s="33" t="s">
        <v>18</v>
      </c>
      <c r="B333" s="52"/>
      <c r="C333" s="51"/>
      <c r="D333" s="51"/>
      <c r="E333" s="51"/>
      <c r="F333" s="51"/>
      <c r="G333" s="51"/>
      <c r="H333" s="51"/>
      <c r="I333" s="51"/>
      <c r="J333" s="51"/>
      <c r="K333" s="51"/>
      <c r="L333" s="51"/>
      <c r="M333" s="51"/>
    </row>
    <row r="334" spans="1:13" ht="9.75" customHeight="1">
      <c r="A334" s="17" t="s">
        <v>212</v>
      </c>
      <c r="B334" s="52">
        <v>50299</v>
      </c>
      <c r="C334" s="51">
        <v>29023</v>
      </c>
      <c r="D334" s="51">
        <v>28071</v>
      </c>
      <c r="E334" s="51">
        <v>17910</v>
      </c>
      <c r="F334" s="51">
        <v>7508</v>
      </c>
      <c r="G334" s="51">
        <v>2100</v>
      </c>
      <c r="H334" s="51">
        <v>553</v>
      </c>
      <c r="I334" s="51">
        <v>952</v>
      </c>
      <c r="J334" s="51">
        <v>16770</v>
      </c>
      <c r="K334" s="51">
        <v>9251</v>
      </c>
      <c r="L334" s="51">
        <v>6452</v>
      </c>
      <c r="M334" s="51">
        <v>1067</v>
      </c>
    </row>
    <row r="335" spans="1:13" ht="9.75" customHeight="1">
      <c r="A335" s="17" t="s">
        <v>213</v>
      </c>
      <c r="B335" s="52">
        <v>25696</v>
      </c>
      <c r="C335" s="51">
        <v>4519</v>
      </c>
      <c r="D335" s="51">
        <v>4447</v>
      </c>
      <c r="E335" s="51">
        <v>1973</v>
      </c>
      <c r="F335" s="51">
        <v>2294</v>
      </c>
      <c r="G335" s="51">
        <v>11</v>
      </c>
      <c r="H335" s="51">
        <v>169</v>
      </c>
      <c r="I335" s="51">
        <v>72</v>
      </c>
      <c r="J335" s="51">
        <v>19532</v>
      </c>
      <c r="K335" s="51">
        <v>8795</v>
      </c>
      <c r="L335" s="51">
        <v>11</v>
      </c>
      <c r="M335" s="51">
        <v>10726</v>
      </c>
    </row>
    <row r="336" spans="1:13" ht="9.75" customHeight="1">
      <c r="A336" s="17" t="s">
        <v>32</v>
      </c>
      <c r="B336" s="52">
        <v>13755</v>
      </c>
      <c r="C336" s="51">
        <v>1062</v>
      </c>
      <c r="D336" s="51">
        <v>1056</v>
      </c>
      <c r="E336" s="51">
        <v>392</v>
      </c>
      <c r="F336" s="51">
        <v>575</v>
      </c>
      <c r="G336" s="51">
        <v>9</v>
      </c>
      <c r="H336" s="51">
        <v>80</v>
      </c>
      <c r="I336" s="51">
        <v>6</v>
      </c>
      <c r="J336" s="51">
        <v>11651</v>
      </c>
      <c r="K336" s="51">
        <v>3871</v>
      </c>
      <c r="L336" s="51">
        <v>4</v>
      </c>
      <c r="M336" s="51">
        <v>7776</v>
      </c>
    </row>
    <row r="337" spans="1:19" ht="6" customHeight="1">
      <c r="A337" s="32"/>
      <c r="B337" s="13"/>
      <c r="C337" s="14"/>
      <c r="D337" s="31"/>
      <c r="E337" s="31"/>
      <c r="F337" s="31"/>
      <c r="G337" s="31"/>
      <c r="H337" s="30"/>
      <c r="I337" s="30"/>
      <c r="J337" s="30"/>
      <c r="K337" s="30"/>
      <c r="L337" s="30"/>
      <c r="M337" s="30"/>
    </row>
    <row r="338" spans="1:19" ht="10.5" customHeight="1">
      <c r="A338" s="181" t="s">
        <v>0</v>
      </c>
      <c r="B338" s="71"/>
      <c r="C338" s="72"/>
      <c r="D338" s="182" t="s">
        <v>6</v>
      </c>
      <c r="E338" s="182"/>
      <c r="F338" s="182"/>
      <c r="G338" s="182"/>
      <c r="H338" s="182"/>
      <c r="I338" s="182"/>
      <c r="J338" s="182"/>
      <c r="K338" s="72"/>
      <c r="L338" s="72"/>
      <c r="M338" s="72"/>
      <c r="N338" s="2"/>
    </row>
    <row r="339" spans="1:19" ht="3.75" customHeight="1">
      <c r="A339" s="181"/>
      <c r="B339" s="183" t="s">
        <v>128</v>
      </c>
      <c r="C339" s="186" t="s">
        <v>85</v>
      </c>
      <c r="D339" s="45"/>
      <c r="E339" s="45"/>
      <c r="F339" s="45"/>
      <c r="G339" s="45"/>
      <c r="H339" s="45"/>
      <c r="I339" s="44"/>
      <c r="J339" s="186" t="s">
        <v>84</v>
      </c>
      <c r="K339" s="43"/>
      <c r="L339" s="43"/>
      <c r="M339" s="43"/>
      <c r="N339" s="2"/>
    </row>
    <row r="340" spans="1:19" ht="4.5" customHeight="1">
      <c r="A340" s="181"/>
      <c r="B340" s="184"/>
      <c r="C340" s="187"/>
      <c r="D340" s="189" t="s">
        <v>16</v>
      </c>
      <c r="E340" s="191"/>
      <c r="F340" s="191"/>
      <c r="G340" s="191"/>
      <c r="H340" s="192"/>
      <c r="I340" s="193" t="s">
        <v>83</v>
      </c>
      <c r="J340" s="187"/>
      <c r="K340" s="42"/>
      <c r="L340" s="42"/>
      <c r="M340" s="42"/>
      <c r="N340" s="2"/>
    </row>
    <row r="341" spans="1:19" ht="21.75" customHeight="1">
      <c r="A341" s="181"/>
      <c r="B341" s="185"/>
      <c r="C341" s="188"/>
      <c r="D341" s="190"/>
      <c r="E341" s="19" t="s">
        <v>82</v>
      </c>
      <c r="F341" s="41" t="s">
        <v>127</v>
      </c>
      <c r="G341" s="41" t="s">
        <v>50</v>
      </c>
      <c r="H341" s="18" t="s">
        <v>17</v>
      </c>
      <c r="I341" s="194"/>
      <c r="J341" s="188"/>
      <c r="K341" s="19" t="s">
        <v>79</v>
      </c>
      <c r="L341" s="40" t="s">
        <v>195</v>
      </c>
      <c r="M341" s="40" t="s">
        <v>196</v>
      </c>
      <c r="N341" s="2"/>
    </row>
    <row r="342" spans="1:19" ht="6" customHeight="1">
      <c r="A342" s="39"/>
      <c r="B342" s="38"/>
      <c r="C342" s="3"/>
      <c r="D342" s="3"/>
      <c r="E342" s="3"/>
      <c r="F342" s="3"/>
      <c r="G342" s="3"/>
      <c r="H342" s="3"/>
      <c r="I342" s="3"/>
      <c r="J342" s="3"/>
      <c r="K342" s="3"/>
      <c r="L342" s="3"/>
      <c r="M342" s="3"/>
      <c r="N342" s="2"/>
    </row>
    <row r="343" spans="1:19" ht="11.1" customHeight="1">
      <c r="A343" s="82"/>
      <c r="B343" s="83"/>
      <c r="C343" s="84"/>
      <c r="D343" s="195" t="s">
        <v>1</v>
      </c>
      <c r="E343" s="196"/>
      <c r="F343" s="196"/>
      <c r="G343" s="196"/>
      <c r="H343" s="196"/>
      <c r="I343" s="196"/>
      <c r="J343" s="196"/>
      <c r="K343" s="85"/>
      <c r="L343" s="85"/>
      <c r="M343" s="82"/>
    </row>
    <row r="344" spans="1:19" ht="6" customHeight="1">
      <c r="A344" s="82"/>
      <c r="B344" s="83"/>
      <c r="C344" s="86"/>
      <c r="D344" s="87"/>
      <c r="E344" s="87"/>
      <c r="F344" s="87"/>
      <c r="G344" s="87"/>
      <c r="H344" s="82"/>
      <c r="I344" s="82"/>
      <c r="J344" s="82"/>
      <c r="K344" s="82"/>
      <c r="L344" s="82"/>
      <c r="M344" s="82"/>
    </row>
    <row r="345" spans="1:19" s="9" customFormat="1" ht="9.75" customHeight="1">
      <c r="A345" s="88" t="s">
        <v>123</v>
      </c>
      <c r="B345" s="89">
        <v>94863</v>
      </c>
      <c r="C345" s="90">
        <v>54672</v>
      </c>
      <c r="D345" s="90">
        <v>52456</v>
      </c>
      <c r="E345" s="90">
        <v>42746</v>
      </c>
      <c r="F345" s="90">
        <v>6797</v>
      </c>
      <c r="G345" s="90">
        <v>1830</v>
      </c>
      <c r="H345" s="90">
        <v>1083</v>
      </c>
      <c r="I345" s="90">
        <v>2216</v>
      </c>
      <c r="J345" s="90">
        <v>29827</v>
      </c>
      <c r="K345" s="90">
        <v>11453</v>
      </c>
      <c r="L345" s="90">
        <v>5989</v>
      </c>
      <c r="M345" s="90">
        <v>12385</v>
      </c>
      <c r="O345" s="29"/>
      <c r="P345" s="29"/>
      <c r="Q345" s="29"/>
      <c r="R345" s="29"/>
      <c r="S345" s="29"/>
    </row>
    <row r="346" spans="1:19" s="9" customFormat="1" ht="6.75" customHeight="1">
      <c r="A346" s="6"/>
      <c r="B346" s="54"/>
      <c r="C346" s="53"/>
      <c r="D346" s="53"/>
      <c r="E346" s="53"/>
      <c r="F346" s="53"/>
      <c r="G346" s="53"/>
      <c r="H346" s="53"/>
      <c r="I346" s="53"/>
      <c r="J346" s="53"/>
      <c r="K346" s="53"/>
      <c r="L346" s="53"/>
      <c r="M346" s="53"/>
      <c r="O346" s="29"/>
      <c r="P346" s="29"/>
      <c r="Q346" s="29"/>
      <c r="R346" s="29"/>
      <c r="S346" s="29"/>
    </row>
    <row r="347" spans="1:19" ht="9.75" customHeight="1">
      <c r="A347" s="3" t="s">
        <v>122</v>
      </c>
      <c r="B347" s="52">
        <v>4827</v>
      </c>
      <c r="C347" s="51">
        <v>672</v>
      </c>
      <c r="D347" s="51">
        <v>631</v>
      </c>
      <c r="E347" s="51">
        <v>131</v>
      </c>
      <c r="F347" s="51">
        <v>17</v>
      </c>
      <c r="G347" s="51">
        <v>475</v>
      </c>
      <c r="H347" s="51">
        <v>8</v>
      </c>
      <c r="I347" s="51">
        <v>41</v>
      </c>
      <c r="J347" s="51">
        <v>3578</v>
      </c>
      <c r="K347" s="51">
        <v>16</v>
      </c>
      <c r="L347" s="51">
        <v>3497</v>
      </c>
      <c r="M347" s="51">
        <v>65</v>
      </c>
    </row>
    <row r="348" spans="1:19" ht="9.75" customHeight="1">
      <c r="A348" s="3" t="s">
        <v>121</v>
      </c>
      <c r="B348" s="52">
        <v>7218</v>
      </c>
      <c r="C348" s="51">
        <v>3710</v>
      </c>
      <c r="D348" s="51">
        <v>3542</v>
      </c>
      <c r="E348" s="51">
        <v>2327</v>
      </c>
      <c r="F348" s="51">
        <v>80</v>
      </c>
      <c r="G348" s="51">
        <v>1094</v>
      </c>
      <c r="H348" s="51">
        <v>41</v>
      </c>
      <c r="I348" s="51">
        <v>168</v>
      </c>
      <c r="J348" s="51">
        <v>2189</v>
      </c>
      <c r="K348" s="51">
        <v>80</v>
      </c>
      <c r="L348" s="51">
        <v>2027</v>
      </c>
      <c r="M348" s="51">
        <v>82</v>
      </c>
    </row>
    <row r="349" spans="1:19" ht="9.75" customHeight="1">
      <c r="A349" s="3" t="s">
        <v>120</v>
      </c>
      <c r="B349" s="52">
        <v>7682</v>
      </c>
      <c r="C349" s="51">
        <v>5483</v>
      </c>
      <c r="D349" s="51">
        <v>5202</v>
      </c>
      <c r="E349" s="51">
        <v>4853</v>
      </c>
      <c r="F349" s="51">
        <v>159</v>
      </c>
      <c r="G349" s="51">
        <v>100</v>
      </c>
      <c r="H349" s="51">
        <v>90</v>
      </c>
      <c r="I349" s="51">
        <v>281</v>
      </c>
      <c r="J349" s="51">
        <v>672</v>
      </c>
      <c r="K349" s="51">
        <v>277</v>
      </c>
      <c r="L349" s="51">
        <v>290</v>
      </c>
      <c r="M349" s="51">
        <v>105</v>
      </c>
    </row>
    <row r="350" spans="1:19" ht="9.75" customHeight="1">
      <c r="A350" s="3" t="s">
        <v>119</v>
      </c>
      <c r="B350" s="52">
        <v>7186</v>
      </c>
      <c r="C350" s="51">
        <v>5452</v>
      </c>
      <c r="D350" s="51">
        <v>5209</v>
      </c>
      <c r="E350" s="51">
        <v>4671</v>
      </c>
      <c r="F350" s="51">
        <v>306</v>
      </c>
      <c r="G350" s="51">
        <v>85</v>
      </c>
      <c r="H350" s="51">
        <v>147</v>
      </c>
      <c r="I350" s="51">
        <v>243</v>
      </c>
      <c r="J350" s="51">
        <v>768</v>
      </c>
      <c r="K350" s="51">
        <v>602</v>
      </c>
      <c r="L350" s="51">
        <v>74</v>
      </c>
      <c r="M350" s="51">
        <v>92</v>
      </c>
    </row>
    <row r="351" spans="1:19" ht="9.75" customHeight="1">
      <c r="A351" s="3" t="s">
        <v>118</v>
      </c>
      <c r="B351" s="52">
        <v>7698</v>
      </c>
      <c r="C351" s="51">
        <v>5867</v>
      </c>
      <c r="D351" s="51">
        <v>5624</v>
      </c>
      <c r="E351" s="51">
        <v>4888</v>
      </c>
      <c r="F351" s="51">
        <v>576</v>
      </c>
      <c r="G351" s="51">
        <v>46</v>
      </c>
      <c r="H351" s="51">
        <v>114</v>
      </c>
      <c r="I351" s="51">
        <v>243</v>
      </c>
      <c r="J351" s="51">
        <v>966</v>
      </c>
      <c r="K351" s="51">
        <v>849</v>
      </c>
      <c r="L351" s="51">
        <v>27</v>
      </c>
      <c r="M351" s="51">
        <v>90</v>
      </c>
    </row>
    <row r="352" spans="1:19" ht="9.75" customHeight="1">
      <c r="A352" s="3" t="s">
        <v>117</v>
      </c>
      <c r="B352" s="52">
        <v>8275</v>
      </c>
      <c r="C352" s="51">
        <v>6402</v>
      </c>
      <c r="D352" s="51">
        <v>6146</v>
      </c>
      <c r="E352" s="51">
        <v>5268</v>
      </c>
      <c r="F352" s="51">
        <v>798</v>
      </c>
      <c r="G352" s="51">
        <v>10</v>
      </c>
      <c r="H352" s="51">
        <v>70</v>
      </c>
      <c r="I352" s="51">
        <v>256</v>
      </c>
      <c r="J352" s="51">
        <v>1113</v>
      </c>
      <c r="K352" s="51">
        <v>969</v>
      </c>
      <c r="L352" s="51">
        <v>26</v>
      </c>
      <c r="M352" s="51">
        <v>118</v>
      </c>
    </row>
    <row r="353" spans="1:13" ht="9.75" customHeight="1">
      <c r="A353" s="3" t="s">
        <v>116</v>
      </c>
      <c r="B353" s="52">
        <v>7625</v>
      </c>
      <c r="C353" s="51">
        <v>5978</v>
      </c>
      <c r="D353" s="51">
        <v>5705</v>
      </c>
      <c r="E353" s="51">
        <v>4826</v>
      </c>
      <c r="F353" s="51">
        <v>810</v>
      </c>
      <c r="G353" s="51">
        <v>7</v>
      </c>
      <c r="H353" s="51">
        <v>62</v>
      </c>
      <c r="I353" s="51">
        <v>273</v>
      </c>
      <c r="J353" s="51">
        <v>896</v>
      </c>
      <c r="K353" s="51">
        <v>744</v>
      </c>
      <c r="L353" s="51">
        <v>15</v>
      </c>
      <c r="M353" s="51">
        <v>137</v>
      </c>
    </row>
    <row r="354" spans="1:13" ht="9.75" customHeight="1">
      <c r="A354" s="3" t="s">
        <v>115</v>
      </c>
      <c r="B354" s="52">
        <v>6799</v>
      </c>
      <c r="C354" s="51">
        <v>5316</v>
      </c>
      <c r="D354" s="51">
        <v>5134</v>
      </c>
      <c r="E354" s="51">
        <v>4272</v>
      </c>
      <c r="F354" s="51">
        <v>803</v>
      </c>
      <c r="G354" s="51">
        <v>1</v>
      </c>
      <c r="H354" s="51">
        <v>58</v>
      </c>
      <c r="I354" s="51">
        <v>182</v>
      </c>
      <c r="J354" s="51">
        <v>882</v>
      </c>
      <c r="K354" s="51">
        <v>744</v>
      </c>
      <c r="L354" s="51">
        <v>12</v>
      </c>
      <c r="M354" s="51">
        <v>126</v>
      </c>
    </row>
    <row r="355" spans="1:13" ht="9.75" customHeight="1">
      <c r="A355" s="3" t="s">
        <v>114</v>
      </c>
      <c r="B355" s="52">
        <v>5777</v>
      </c>
      <c r="C355" s="51">
        <v>4393</v>
      </c>
      <c r="D355" s="51">
        <v>4224</v>
      </c>
      <c r="E355" s="51">
        <v>3521</v>
      </c>
      <c r="F355" s="51">
        <v>642</v>
      </c>
      <c r="G355" s="51">
        <v>0</v>
      </c>
      <c r="H355" s="51">
        <v>61</v>
      </c>
      <c r="I355" s="51">
        <v>169</v>
      </c>
      <c r="J355" s="51">
        <v>912</v>
      </c>
      <c r="K355" s="51">
        <v>729</v>
      </c>
      <c r="L355" s="51">
        <v>4</v>
      </c>
      <c r="M355" s="51">
        <v>179</v>
      </c>
    </row>
    <row r="356" spans="1:13" ht="9.75" customHeight="1">
      <c r="A356" s="3" t="s">
        <v>113</v>
      </c>
      <c r="B356" s="52">
        <v>5638</v>
      </c>
      <c r="C356" s="51">
        <v>3638</v>
      </c>
      <c r="D356" s="51">
        <v>3481</v>
      </c>
      <c r="E356" s="51">
        <v>2767</v>
      </c>
      <c r="F356" s="51">
        <v>645</v>
      </c>
      <c r="G356" s="51">
        <v>3</v>
      </c>
      <c r="H356" s="51">
        <v>66</v>
      </c>
      <c r="I356" s="51">
        <v>157</v>
      </c>
      <c r="J356" s="51">
        <v>1648</v>
      </c>
      <c r="K356" s="51">
        <v>1098</v>
      </c>
      <c r="L356" s="51">
        <v>6</v>
      </c>
      <c r="M356" s="51">
        <v>544</v>
      </c>
    </row>
    <row r="357" spans="1:13" ht="9.75" customHeight="1">
      <c r="A357" s="3" t="s">
        <v>112</v>
      </c>
      <c r="B357" s="52">
        <v>7176</v>
      </c>
      <c r="C357" s="51">
        <v>3617</v>
      </c>
      <c r="D357" s="51">
        <v>3492</v>
      </c>
      <c r="E357" s="51">
        <v>2590</v>
      </c>
      <c r="F357" s="51">
        <v>803</v>
      </c>
      <c r="G357" s="51">
        <v>1</v>
      </c>
      <c r="H357" s="51">
        <v>98</v>
      </c>
      <c r="I357" s="51">
        <v>125</v>
      </c>
      <c r="J357" s="51">
        <v>3173</v>
      </c>
      <c r="K357" s="51">
        <v>1534</v>
      </c>
      <c r="L357" s="51">
        <v>7</v>
      </c>
      <c r="M357" s="51">
        <v>1632</v>
      </c>
    </row>
    <row r="358" spans="1:13" ht="9.75" customHeight="1">
      <c r="A358" s="3" t="s">
        <v>111</v>
      </c>
      <c r="B358" s="52">
        <v>6033</v>
      </c>
      <c r="C358" s="51">
        <v>2088</v>
      </c>
      <c r="D358" s="51">
        <v>2036</v>
      </c>
      <c r="E358" s="51">
        <v>1393</v>
      </c>
      <c r="F358" s="51">
        <v>550</v>
      </c>
      <c r="G358" s="51">
        <v>5</v>
      </c>
      <c r="H358" s="51">
        <v>88</v>
      </c>
      <c r="I358" s="51">
        <v>52</v>
      </c>
      <c r="J358" s="51">
        <v>3395</v>
      </c>
      <c r="K358" s="51">
        <v>1297</v>
      </c>
      <c r="L358" s="51">
        <v>3</v>
      </c>
      <c r="M358" s="51">
        <v>2095</v>
      </c>
    </row>
    <row r="359" spans="1:13" ht="9.75" customHeight="1">
      <c r="A359" s="3" t="s">
        <v>110</v>
      </c>
      <c r="B359" s="52">
        <v>4978</v>
      </c>
      <c r="C359" s="51">
        <v>1176</v>
      </c>
      <c r="D359" s="51">
        <v>1157</v>
      </c>
      <c r="E359" s="51">
        <v>736</v>
      </c>
      <c r="F359" s="51">
        <v>337</v>
      </c>
      <c r="G359" s="51">
        <v>0</v>
      </c>
      <c r="H359" s="51">
        <v>84</v>
      </c>
      <c r="I359" s="51">
        <v>19</v>
      </c>
      <c r="J359" s="51">
        <v>3330</v>
      </c>
      <c r="K359" s="51">
        <v>1116</v>
      </c>
      <c r="L359" s="51">
        <v>0</v>
      </c>
      <c r="M359" s="51">
        <v>2214</v>
      </c>
    </row>
    <row r="360" spans="1:13" ht="9.75" customHeight="1">
      <c r="A360" s="3" t="s">
        <v>109</v>
      </c>
      <c r="B360" s="52">
        <v>4173</v>
      </c>
      <c r="C360" s="51">
        <v>589</v>
      </c>
      <c r="D360" s="51">
        <v>585</v>
      </c>
      <c r="E360" s="51">
        <v>337</v>
      </c>
      <c r="F360" s="51">
        <v>179</v>
      </c>
      <c r="G360" s="51">
        <v>3</v>
      </c>
      <c r="H360" s="51">
        <v>66</v>
      </c>
      <c r="I360" s="51">
        <v>4</v>
      </c>
      <c r="J360" s="51">
        <v>3150</v>
      </c>
      <c r="K360" s="51">
        <v>806</v>
      </c>
      <c r="L360" s="51">
        <v>0</v>
      </c>
      <c r="M360" s="51">
        <v>2344</v>
      </c>
    </row>
    <row r="361" spans="1:13" ht="9.75" customHeight="1">
      <c r="A361" s="3" t="s">
        <v>108</v>
      </c>
      <c r="B361" s="52">
        <v>3778</v>
      </c>
      <c r="C361" s="51">
        <v>291</v>
      </c>
      <c r="D361" s="51">
        <v>288</v>
      </c>
      <c r="E361" s="51">
        <v>166</v>
      </c>
      <c r="F361" s="51">
        <v>92</v>
      </c>
      <c r="G361" s="51">
        <v>0</v>
      </c>
      <c r="H361" s="51">
        <v>30</v>
      </c>
      <c r="I361" s="51">
        <v>3</v>
      </c>
      <c r="J361" s="51">
        <v>3155</v>
      </c>
      <c r="K361" s="51">
        <v>592</v>
      </c>
      <c r="L361" s="51">
        <v>1</v>
      </c>
      <c r="M361" s="51">
        <v>2562</v>
      </c>
    </row>
    <row r="362" spans="1:13" ht="8.1" customHeight="1">
      <c r="A362" s="33" t="s">
        <v>18</v>
      </c>
      <c r="B362" s="52"/>
      <c r="C362" s="51"/>
      <c r="D362" s="51"/>
      <c r="E362" s="51"/>
      <c r="F362" s="51"/>
      <c r="G362" s="51"/>
      <c r="H362" s="51"/>
      <c r="I362" s="51"/>
      <c r="J362" s="51"/>
      <c r="K362" s="51"/>
      <c r="L362" s="51"/>
      <c r="M362" s="51"/>
    </row>
    <row r="363" spans="1:13" ht="9.75" customHeight="1">
      <c r="A363" s="17" t="s">
        <v>212</v>
      </c>
      <c r="B363" s="52">
        <v>68725</v>
      </c>
      <c r="C363" s="51">
        <v>46911</v>
      </c>
      <c r="D363" s="51">
        <v>44898</v>
      </c>
      <c r="E363" s="51">
        <v>37524</v>
      </c>
      <c r="F363" s="51">
        <v>4836</v>
      </c>
      <c r="G363" s="51">
        <v>1821</v>
      </c>
      <c r="H363" s="51">
        <v>717</v>
      </c>
      <c r="I363" s="51">
        <v>2013</v>
      </c>
      <c r="J363" s="51">
        <v>13624</v>
      </c>
      <c r="K363" s="51">
        <v>6108</v>
      </c>
      <c r="L363" s="51">
        <v>5978</v>
      </c>
      <c r="M363" s="51">
        <v>1538</v>
      </c>
    </row>
    <row r="364" spans="1:13" ht="9.75" customHeight="1">
      <c r="A364" s="17" t="s">
        <v>213</v>
      </c>
      <c r="B364" s="52">
        <v>26138</v>
      </c>
      <c r="C364" s="51">
        <v>7761</v>
      </c>
      <c r="D364" s="51">
        <v>7558</v>
      </c>
      <c r="E364" s="51">
        <v>5222</v>
      </c>
      <c r="F364" s="51">
        <v>1961</v>
      </c>
      <c r="G364" s="51">
        <v>9</v>
      </c>
      <c r="H364" s="51">
        <v>366</v>
      </c>
      <c r="I364" s="51">
        <v>203</v>
      </c>
      <c r="J364" s="51">
        <v>16203</v>
      </c>
      <c r="K364" s="51">
        <v>5345</v>
      </c>
      <c r="L364" s="51">
        <v>11</v>
      </c>
      <c r="M364" s="51">
        <v>10847</v>
      </c>
    </row>
    <row r="365" spans="1:13" ht="9.75" customHeight="1">
      <c r="A365" s="17" t="s">
        <v>32</v>
      </c>
      <c r="B365" s="52">
        <v>12929</v>
      </c>
      <c r="C365" s="51">
        <v>2056</v>
      </c>
      <c r="D365" s="51">
        <v>2030</v>
      </c>
      <c r="E365" s="51">
        <v>1239</v>
      </c>
      <c r="F365" s="51">
        <v>608</v>
      </c>
      <c r="G365" s="51">
        <v>3</v>
      </c>
      <c r="H365" s="51">
        <v>180</v>
      </c>
      <c r="I365" s="51">
        <v>26</v>
      </c>
      <c r="J365" s="51">
        <v>9635</v>
      </c>
      <c r="K365" s="51">
        <v>2514</v>
      </c>
      <c r="L365" s="51">
        <v>1</v>
      </c>
      <c r="M365" s="51">
        <v>7120</v>
      </c>
    </row>
    <row r="366" spans="1:13" ht="6" customHeight="1">
      <c r="A366" s="11"/>
      <c r="B366" s="60"/>
      <c r="C366" s="59"/>
      <c r="D366" s="55"/>
      <c r="E366" s="55"/>
      <c r="F366" s="59"/>
      <c r="G366" s="59"/>
      <c r="H366" s="59"/>
      <c r="I366" s="55"/>
      <c r="J366" s="55"/>
      <c r="K366" s="59"/>
      <c r="L366" s="59"/>
      <c r="M366" s="59"/>
    </row>
    <row r="367" spans="1:13" ht="11.1" customHeight="1">
      <c r="A367" s="82"/>
      <c r="B367" s="91"/>
      <c r="C367" s="92"/>
      <c r="D367" s="197" t="s">
        <v>2</v>
      </c>
      <c r="E367" s="198"/>
      <c r="F367" s="198"/>
      <c r="G367" s="198"/>
      <c r="H367" s="198"/>
      <c r="I367" s="198"/>
      <c r="J367" s="198"/>
      <c r="K367" s="93"/>
      <c r="L367" s="93"/>
      <c r="M367" s="94"/>
    </row>
    <row r="368" spans="1:13" ht="6" customHeight="1">
      <c r="A368" s="82"/>
      <c r="B368" s="91"/>
      <c r="C368" s="95"/>
      <c r="D368" s="92"/>
      <c r="E368" s="95"/>
      <c r="F368" s="95"/>
      <c r="G368" s="95"/>
      <c r="H368" s="94"/>
      <c r="I368" s="94"/>
      <c r="J368" s="94"/>
      <c r="K368" s="94"/>
      <c r="L368" s="94"/>
      <c r="M368" s="94"/>
    </row>
    <row r="369" spans="1:19" s="9" customFormat="1" ht="9.75" customHeight="1">
      <c r="A369" s="88" t="s">
        <v>123</v>
      </c>
      <c r="B369" s="89">
        <v>42822</v>
      </c>
      <c r="C369" s="90">
        <v>27947</v>
      </c>
      <c r="D369" s="90">
        <v>26700</v>
      </c>
      <c r="E369" s="90">
        <v>24799</v>
      </c>
      <c r="F369" s="90">
        <v>489</v>
      </c>
      <c r="G369" s="90">
        <v>893</v>
      </c>
      <c r="H369" s="90">
        <v>519</v>
      </c>
      <c r="I369" s="90">
        <v>1247</v>
      </c>
      <c r="J369" s="90">
        <v>9856</v>
      </c>
      <c r="K369" s="90">
        <v>901</v>
      </c>
      <c r="L369" s="90">
        <v>3043</v>
      </c>
      <c r="M369" s="90">
        <v>5912</v>
      </c>
      <c r="O369" s="29"/>
      <c r="P369" s="29"/>
      <c r="Q369" s="29"/>
      <c r="R369" s="29"/>
      <c r="S369" s="29"/>
    </row>
    <row r="370" spans="1:19" s="9" customFormat="1" ht="6" customHeight="1">
      <c r="A370" s="6"/>
      <c r="B370" s="54"/>
      <c r="C370" s="53"/>
      <c r="D370" s="53"/>
      <c r="E370" s="53"/>
      <c r="F370" s="53"/>
      <c r="G370" s="53"/>
      <c r="H370" s="53"/>
      <c r="I370" s="53"/>
      <c r="J370" s="53"/>
      <c r="K370" s="53"/>
      <c r="L370" s="53"/>
      <c r="M370" s="53"/>
      <c r="O370" s="29"/>
      <c r="P370" s="29"/>
      <c r="Q370" s="29"/>
      <c r="R370" s="29"/>
      <c r="S370" s="29"/>
    </row>
    <row r="371" spans="1:19" ht="9.75" customHeight="1">
      <c r="A371" s="3" t="s">
        <v>122</v>
      </c>
      <c r="B371" s="52">
        <v>2368</v>
      </c>
      <c r="C371" s="51">
        <v>301</v>
      </c>
      <c r="D371" s="51">
        <v>279</v>
      </c>
      <c r="E371" s="51">
        <v>82</v>
      </c>
      <c r="F371" s="51">
        <v>6</v>
      </c>
      <c r="G371" s="51">
        <v>188</v>
      </c>
      <c r="H371" s="51">
        <v>3</v>
      </c>
      <c r="I371" s="51">
        <v>22</v>
      </c>
      <c r="J371" s="51">
        <v>1748</v>
      </c>
      <c r="K371" s="51">
        <v>2</v>
      </c>
      <c r="L371" s="51">
        <v>1710</v>
      </c>
      <c r="M371" s="51">
        <v>36</v>
      </c>
    </row>
    <row r="372" spans="1:19" ht="9.75" customHeight="1">
      <c r="A372" s="3" t="s">
        <v>121</v>
      </c>
      <c r="B372" s="52">
        <v>3376</v>
      </c>
      <c r="C372" s="51">
        <v>1574</v>
      </c>
      <c r="D372" s="51">
        <v>1493</v>
      </c>
      <c r="E372" s="51">
        <v>923</v>
      </c>
      <c r="F372" s="51">
        <v>22</v>
      </c>
      <c r="G372" s="51">
        <v>536</v>
      </c>
      <c r="H372" s="51">
        <v>12</v>
      </c>
      <c r="I372" s="51">
        <v>81</v>
      </c>
      <c r="J372" s="51">
        <v>1125</v>
      </c>
      <c r="K372" s="51">
        <v>14</v>
      </c>
      <c r="L372" s="51">
        <v>1061</v>
      </c>
      <c r="M372" s="51">
        <v>50</v>
      </c>
    </row>
    <row r="373" spans="1:19" ht="9.75" customHeight="1">
      <c r="A373" s="3" t="s">
        <v>120</v>
      </c>
      <c r="B373" s="52">
        <v>3505</v>
      </c>
      <c r="C373" s="51">
        <v>2484</v>
      </c>
      <c r="D373" s="51">
        <v>2323</v>
      </c>
      <c r="E373" s="51">
        <v>2204</v>
      </c>
      <c r="F373" s="51">
        <v>17</v>
      </c>
      <c r="G373" s="51">
        <v>73</v>
      </c>
      <c r="H373" s="51">
        <v>29</v>
      </c>
      <c r="I373" s="51">
        <v>161</v>
      </c>
      <c r="J373" s="51">
        <v>264</v>
      </c>
      <c r="K373" s="51">
        <v>15</v>
      </c>
      <c r="L373" s="51">
        <v>186</v>
      </c>
      <c r="M373" s="51">
        <v>63</v>
      </c>
    </row>
    <row r="374" spans="1:19" ht="9.75" customHeight="1">
      <c r="A374" s="3" t="s">
        <v>119</v>
      </c>
      <c r="B374" s="52">
        <v>3252</v>
      </c>
      <c r="C374" s="51">
        <v>2676</v>
      </c>
      <c r="D374" s="51">
        <v>2543</v>
      </c>
      <c r="E374" s="51">
        <v>2433</v>
      </c>
      <c r="F374" s="51">
        <v>23</v>
      </c>
      <c r="G374" s="51">
        <v>56</v>
      </c>
      <c r="H374" s="51">
        <v>31</v>
      </c>
      <c r="I374" s="51">
        <v>133</v>
      </c>
      <c r="J374" s="51">
        <v>104</v>
      </c>
      <c r="K374" s="51">
        <v>15</v>
      </c>
      <c r="L374" s="51">
        <v>43</v>
      </c>
      <c r="M374" s="51">
        <v>46</v>
      </c>
    </row>
    <row r="375" spans="1:19" ht="9.75" customHeight="1">
      <c r="A375" s="3" t="s">
        <v>118</v>
      </c>
      <c r="B375" s="52">
        <v>3517</v>
      </c>
      <c r="C375" s="51">
        <v>3027</v>
      </c>
      <c r="D375" s="51">
        <v>2897</v>
      </c>
      <c r="E375" s="51">
        <v>2833</v>
      </c>
      <c r="F375" s="51">
        <v>23</v>
      </c>
      <c r="G375" s="51">
        <v>29</v>
      </c>
      <c r="H375" s="51">
        <v>12</v>
      </c>
      <c r="I375" s="51">
        <v>130</v>
      </c>
      <c r="J375" s="51">
        <v>95</v>
      </c>
      <c r="K375" s="51">
        <v>29</v>
      </c>
      <c r="L375" s="51">
        <v>9</v>
      </c>
      <c r="M375" s="51">
        <v>57</v>
      </c>
    </row>
    <row r="376" spans="1:19" ht="9.75" customHeight="1">
      <c r="A376" s="3" t="s">
        <v>117</v>
      </c>
      <c r="B376" s="52">
        <v>3823</v>
      </c>
      <c r="C376" s="51">
        <v>3321</v>
      </c>
      <c r="D376" s="51">
        <v>3184</v>
      </c>
      <c r="E376" s="51">
        <v>3129</v>
      </c>
      <c r="F376" s="51">
        <v>23</v>
      </c>
      <c r="G376" s="51">
        <v>2</v>
      </c>
      <c r="H376" s="51">
        <v>30</v>
      </c>
      <c r="I376" s="51">
        <v>137</v>
      </c>
      <c r="J376" s="51">
        <v>119</v>
      </c>
      <c r="K376" s="51">
        <v>35</v>
      </c>
      <c r="L376" s="51">
        <v>10</v>
      </c>
      <c r="M376" s="51">
        <v>74</v>
      </c>
    </row>
    <row r="377" spans="1:19" ht="9.75" customHeight="1">
      <c r="A377" s="3" t="s">
        <v>116</v>
      </c>
      <c r="B377" s="52">
        <v>3537</v>
      </c>
      <c r="C377" s="51">
        <v>3055</v>
      </c>
      <c r="D377" s="51">
        <v>2910</v>
      </c>
      <c r="E377" s="51">
        <v>2861</v>
      </c>
      <c r="F377" s="51">
        <v>11</v>
      </c>
      <c r="G377" s="51">
        <v>2</v>
      </c>
      <c r="H377" s="51">
        <v>36</v>
      </c>
      <c r="I377" s="51">
        <v>145</v>
      </c>
      <c r="J377" s="51">
        <v>113</v>
      </c>
      <c r="K377" s="51">
        <v>33</v>
      </c>
      <c r="L377" s="51">
        <v>8</v>
      </c>
      <c r="M377" s="51">
        <v>72</v>
      </c>
    </row>
    <row r="378" spans="1:19" ht="9.75" customHeight="1">
      <c r="A378" s="3" t="s">
        <v>115</v>
      </c>
      <c r="B378" s="52">
        <v>3210</v>
      </c>
      <c r="C378" s="51">
        <v>2778</v>
      </c>
      <c r="D378" s="51">
        <v>2673</v>
      </c>
      <c r="E378" s="51">
        <v>2616</v>
      </c>
      <c r="F378" s="51">
        <v>24</v>
      </c>
      <c r="G378" s="51">
        <v>1</v>
      </c>
      <c r="H378" s="51">
        <v>32</v>
      </c>
      <c r="I378" s="51">
        <v>105</v>
      </c>
      <c r="J378" s="51">
        <v>115</v>
      </c>
      <c r="K378" s="51">
        <v>38</v>
      </c>
      <c r="L378" s="51">
        <v>6</v>
      </c>
      <c r="M378" s="51">
        <v>71</v>
      </c>
    </row>
    <row r="379" spans="1:19" ht="9.75" customHeight="1">
      <c r="A379" s="3" t="s">
        <v>114</v>
      </c>
      <c r="B379" s="52">
        <v>2789</v>
      </c>
      <c r="C379" s="51">
        <v>2389</v>
      </c>
      <c r="D379" s="51">
        <v>2290</v>
      </c>
      <c r="E379" s="51">
        <v>2227</v>
      </c>
      <c r="F379" s="51">
        <v>24</v>
      </c>
      <c r="G379" s="51">
        <v>0</v>
      </c>
      <c r="H379" s="51">
        <v>39</v>
      </c>
      <c r="I379" s="51">
        <v>99</v>
      </c>
      <c r="J379" s="51">
        <v>157</v>
      </c>
      <c r="K379" s="51">
        <v>46</v>
      </c>
      <c r="L379" s="51">
        <v>2</v>
      </c>
      <c r="M379" s="51">
        <v>109</v>
      </c>
    </row>
    <row r="380" spans="1:19" ht="9.75" customHeight="1">
      <c r="A380" s="3" t="s">
        <v>113</v>
      </c>
      <c r="B380" s="52">
        <v>2596</v>
      </c>
      <c r="C380" s="51">
        <v>2006</v>
      </c>
      <c r="D380" s="51">
        <v>1907</v>
      </c>
      <c r="E380" s="51">
        <v>1815</v>
      </c>
      <c r="F380" s="51">
        <v>42</v>
      </c>
      <c r="G380" s="51">
        <v>3</v>
      </c>
      <c r="H380" s="51">
        <v>47</v>
      </c>
      <c r="I380" s="51">
        <v>99</v>
      </c>
      <c r="J380" s="51">
        <v>413</v>
      </c>
      <c r="K380" s="51">
        <v>101</v>
      </c>
      <c r="L380" s="51">
        <v>2</v>
      </c>
      <c r="M380" s="51">
        <v>310</v>
      </c>
    </row>
    <row r="381" spans="1:19" ht="9.75" customHeight="1">
      <c r="A381" s="3" t="s">
        <v>112</v>
      </c>
      <c r="B381" s="52">
        <v>3385</v>
      </c>
      <c r="C381" s="51">
        <v>2060</v>
      </c>
      <c r="D381" s="51">
        <v>1978</v>
      </c>
      <c r="E381" s="51">
        <v>1803</v>
      </c>
      <c r="F381" s="51">
        <v>104</v>
      </c>
      <c r="G381" s="51">
        <v>0</v>
      </c>
      <c r="H381" s="51">
        <v>71</v>
      </c>
      <c r="I381" s="51">
        <v>82</v>
      </c>
      <c r="J381" s="51">
        <v>1140</v>
      </c>
      <c r="K381" s="51">
        <v>158</v>
      </c>
      <c r="L381" s="51">
        <v>4</v>
      </c>
      <c r="M381" s="51">
        <v>978</v>
      </c>
    </row>
    <row r="382" spans="1:19" ht="9.75" customHeight="1">
      <c r="A382" s="3" t="s">
        <v>111</v>
      </c>
      <c r="B382" s="52">
        <v>2672</v>
      </c>
      <c r="C382" s="51">
        <v>1124</v>
      </c>
      <c r="D382" s="51">
        <v>1086</v>
      </c>
      <c r="E382" s="51">
        <v>962</v>
      </c>
      <c r="F382" s="51">
        <v>68</v>
      </c>
      <c r="G382" s="51">
        <v>0</v>
      </c>
      <c r="H382" s="51">
        <v>56</v>
      </c>
      <c r="I382" s="51">
        <v>38</v>
      </c>
      <c r="J382" s="51">
        <v>1288</v>
      </c>
      <c r="K382" s="51">
        <v>152</v>
      </c>
      <c r="L382" s="51">
        <v>1</v>
      </c>
      <c r="M382" s="51">
        <v>1135</v>
      </c>
    </row>
    <row r="383" spans="1:19" ht="9.75" customHeight="1">
      <c r="A383" s="3" t="s">
        <v>110</v>
      </c>
      <c r="B383" s="52">
        <v>2077</v>
      </c>
      <c r="C383" s="51">
        <v>674</v>
      </c>
      <c r="D383" s="51">
        <v>660</v>
      </c>
      <c r="E383" s="51">
        <v>554</v>
      </c>
      <c r="F383" s="51">
        <v>46</v>
      </c>
      <c r="G383" s="51">
        <v>0</v>
      </c>
      <c r="H383" s="51">
        <v>60</v>
      </c>
      <c r="I383" s="51">
        <v>14</v>
      </c>
      <c r="J383" s="51">
        <v>1196</v>
      </c>
      <c r="K383" s="51">
        <v>132</v>
      </c>
      <c r="L383" s="51">
        <v>0</v>
      </c>
      <c r="M383" s="51">
        <v>1064</v>
      </c>
    </row>
    <row r="384" spans="1:19" ht="9.75" customHeight="1">
      <c r="A384" s="3" t="s">
        <v>109</v>
      </c>
      <c r="B384" s="52">
        <v>1664</v>
      </c>
      <c r="C384" s="51">
        <v>322</v>
      </c>
      <c r="D384" s="51">
        <v>321</v>
      </c>
      <c r="E384" s="51">
        <v>242</v>
      </c>
      <c r="F384" s="51">
        <v>35</v>
      </c>
      <c r="G384" s="51">
        <v>3</v>
      </c>
      <c r="H384" s="51">
        <v>41</v>
      </c>
      <c r="I384" s="51">
        <v>1</v>
      </c>
      <c r="J384" s="51">
        <v>1181</v>
      </c>
      <c r="K384" s="51">
        <v>77</v>
      </c>
      <c r="L384" s="51">
        <v>0</v>
      </c>
      <c r="M384" s="51">
        <v>1104</v>
      </c>
    </row>
    <row r="385" spans="1:19" ht="9.75" customHeight="1">
      <c r="A385" s="3" t="s">
        <v>108</v>
      </c>
      <c r="B385" s="52">
        <v>1051</v>
      </c>
      <c r="C385" s="51">
        <v>156</v>
      </c>
      <c r="D385" s="51">
        <v>156</v>
      </c>
      <c r="E385" s="51">
        <v>115</v>
      </c>
      <c r="F385" s="51">
        <v>21</v>
      </c>
      <c r="G385" s="51">
        <v>0</v>
      </c>
      <c r="H385" s="51">
        <v>20</v>
      </c>
      <c r="I385" s="51">
        <v>0</v>
      </c>
      <c r="J385" s="51">
        <v>798</v>
      </c>
      <c r="K385" s="51">
        <v>54</v>
      </c>
      <c r="L385" s="51">
        <v>1</v>
      </c>
      <c r="M385" s="51">
        <v>743</v>
      </c>
    </row>
    <row r="386" spans="1:19" ht="8.1" customHeight="1">
      <c r="A386" s="33" t="s">
        <v>18</v>
      </c>
      <c r="B386" s="52"/>
      <c r="C386" s="51"/>
      <c r="D386" s="51"/>
      <c r="E386" s="51"/>
      <c r="F386" s="51"/>
      <c r="G386" s="51"/>
      <c r="H386" s="51"/>
      <c r="I386" s="51"/>
      <c r="J386" s="51"/>
      <c r="K386" s="51"/>
      <c r="L386" s="51"/>
      <c r="M386" s="51"/>
    </row>
    <row r="387" spans="1:19" ht="9.75" customHeight="1">
      <c r="A387" s="17" t="s">
        <v>212</v>
      </c>
      <c r="B387" s="52">
        <v>31973</v>
      </c>
      <c r="C387" s="51">
        <v>23611</v>
      </c>
      <c r="D387" s="51">
        <v>22499</v>
      </c>
      <c r="E387" s="51">
        <v>21123</v>
      </c>
      <c r="F387" s="51">
        <v>215</v>
      </c>
      <c r="G387" s="51">
        <v>890</v>
      </c>
      <c r="H387" s="51">
        <v>271</v>
      </c>
      <c r="I387" s="51">
        <v>1112</v>
      </c>
      <c r="J387" s="51">
        <v>4253</v>
      </c>
      <c r="K387" s="51">
        <v>328</v>
      </c>
      <c r="L387" s="51">
        <v>3037</v>
      </c>
      <c r="M387" s="51">
        <v>888</v>
      </c>
    </row>
    <row r="388" spans="1:19" ht="9.75" customHeight="1">
      <c r="A388" s="17" t="s">
        <v>213</v>
      </c>
      <c r="B388" s="52">
        <v>10849</v>
      </c>
      <c r="C388" s="51">
        <v>4336</v>
      </c>
      <c r="D388" s="51">
        <v>4201</v>
      </c>
      <c r="E388" s="51">
        <v>3676</v>
      </c>
      <c r="F388" s="51">
        <v>274</v>
      </c>
      <c r="G388" s="51">
        <v>3</v>
      </c>
      <c r="H388" s="51">
        <v>248</v>
      </c>
      <c r="I388" s="51">
        <v>135</v>
      </c>
      <c r="J388" s="51">
        <v>5603</v>
      </c>
      <c r="K388" s="51">
        <v>573</v>
      </c>
      <c r="L388" s="51">
        <v>6</v>
      </c>
      <c r="M388" s="51">
        <v>5024</v>
      </c>
    </row>
    <row r="389" spans="1:19" ht="9.75" customHeight="1">
      <c r="A389" s="17" t="s">
        <v>32</v>
      </c>
      <c r="B389" s="52">
        <v>4792</v>
      </c>
      <c r="C389" s="51">
        <v>1152</v>
      </c>
      <c r="D389" s="51">
        <v>1137</v>
      </c>
      <c r="E389" s="51">
        <v>911</v>
      </c>
      <c r="F389" s="51">
        <v>102</v>
      </c>
      <c r="G389" s="51">
        <v>3</v>
      </c>
      <c r="H389" s="51">
        <v>121</v>
      </c>
      <c r="I389" s="51">
        <v>15</v>
      </c>
      <c r="J389" s="51">
        <v>3175</v>
      </c>
      <c r="K389" s="51">
        <v>263</v>
      </c>
      <c r="L389" s="51">
        <v>1</v>
      </c>
      <c r="M389" s="51">
        <v>2911</v>
      </c>
    </row>
    <row r="390" spans="1:19" ht="6" customHeight="1">
      <c r="A390" s="16"/>
      <c r="B390" s="52"/>
      <c r="C390" s="51"/>
      <c r="D390" s="51"/>
      <c r="E390" s="51"/>
      <c r="F390" s="51"/>
      <c r="G390" s="51"/>
      <c r="H390" s="55"/>
      <c r="I390" s="55"/>
      <c r="J390" s="55"/>
      <c r="K390" s="55"/>
      <c r="L390" s="55"/>
      <c r="M390" s="55"/>
    </row>
    <row r="391" spans="1:19" s="2" customFormat="1" ht="11.1" customHeight="1">
      <c r="A391" s="82"/>
      <c r="B391" s="91"/>
      <c r="C391" s="94"/>
      <c r="D391" s="197" t="s">
        <v>3</v>
      </c>
      <c r="E391" s="199"/>
      <c r="F391" s="199"/>
      <c r="G391" s="199"/>
      <c r="H391" s="199"/>
      <c r="I391" s="199"/>
      <c r="J391" s="199"/>
      <c r="K391" s="96"/>
      <c r="L391" s="96"/>
      <c r="M391" s="94"/>
    </row>
    <row r="392" spans="1:19" ht="6" customHeight="1">
      <c r="A392" s="82"/>
      <c r="B392" s="91"/>
      <c r="C392" s="95"/>
      <c r="D392" s="94"/>
      <c r="E392" s="95"/>
      <c r="F392" s="95"/>
      <c r="G392" s="95"/>
      <c r="H392" s="94"/>
      <c r="I392" s="94"/>
      <c r="J392" s="94"/>
      <c r="K392" s="94"/>
      <c r="L392" s="94"/>
      <c r="M392" s="94"/>
    </row>
    <row r="393" spans="1:19" s="9" customFormat="1" ht="9.75" customHeight="1">
      <c r="A393" s="88" t="s">
        <v>123</v>
      </c>
      <c r="B393" s="89">
        <v>52041</v>
      </c>
      <c r="C393" s="90">
        <v>26725</v>
      </c>
      <c r="D393" s="90">
        <v>25756</v>
      </c>
      <c r="E393" s="90">
        <v>17947</v>
      </c>
      <c r="F393" s="90">
        <v>6308</v>
      </c>
      <c r="G393" s="90">
        <v>937</v>
      </c>
      <c r="H393" s="90">
        <v>564</v>
      </c>
      <c r="I393" s="90">
        <v>969</v>
      </c>
      <c r="J393" s="90">
        <v>19971</v>
      </c>
      <c r="K393" s="90">
        <v>10552</v>
      </c>
      <c r="L393" s="90">
        <v>2946</v>
      </c>
      <c r="M393" s="90">
        <v>6473</v>
      </c>
      <c r="O393" s="29"/>
      <c r="P393" s="29"/>
      <c r="Q393" s="29"/>
      <c r="R393" s="29"/>
      <c r="S393" s="29"/>
    </row>
    <row r="394" spans="1:19" s="9" customFormat="1" ht="6" customHeight="1">
      <c r="A394" s="6"/>
      <c r="B394" s="54"/>
      <c r="C394" s="53"/>
      <c r="D394" s="53"/>
      <c r="E394" s="53"/>
      <c r="F394" s="53"/>
      <c r="G394" s="53"/>
      <c r="H394" s="53"/>
      <c r="I394" s="53"/>
      <c r="J394" s="53"/>
      <c r="K394" s="53"/>
      <c r="L394" s="53"/>
      <c r="M394" s="53"/>
      <c r="O394" s="29"/>
      <c r="P394" s="29"/>
      <c r="Q394" s="29"/>
      <c r="R394" s="29"/>
      <c r="S394" s="29"/>
    </row>
    <row r="395" spans="1:19" ht="9.75" customHeight="1">
      <c r="A395" s="3" t="s">
        <v>122</v>
      </c>
      <c r="B395" s="52">
        <v>2459</v>
      </c>
      <c r="C395" s="51">
        <v>371</v>
      </c>
      <c r="D395" s="51">
        <v>352</v>
      </c>
      <c r="E395" s="51">
        <v>49</v>
      </c>
      <c r="F395" s="51">
        <v>11</v>
      </c>
      <c r="G395" s="51">
        <v>287</v>
      </c>
      <c r="H395" s="51">
        <v>5</v>
      </c>
      <c r="I395" s="51">
        <v>19</v>
      </c>
      <c r="J395" s="51">
        <v>1830</v>
      </c>
      <c r="K395" s="51">
        <v>14</v>
      </c>
      <c r="L395" s="51">
        <v>1787</v>
      </c>
      <c r="M395" s="51">
        <v>29</v>
      </c>
    </row>
    <row r="396" spans="1:19" ht="9.75" customHeight="1">
      <c r="A396" s="3" t="s">
        <v>121</v>
      </c>
      <c r="B396" s="52">
        <v>3842</v>
      </c>
      <c r="C396" s="51">
        <v>2136</v>
      </c>
      <c r="D396" s="51">
        <v>2049</v>
      </c>
      <c r="E396" s="51">
        <v>1404</v>
      </c>
      <c r="F396" s="51">
        <v>58</v>
      </c>
      <c r="G396" s="51">
        <v>558</v>
      </c>
      <c r="H396" s="51">
        <v>29</v>
      </c>
      <c r="I396" s="51">
        <v>87</v>
      </c>
      <c r="J396" s="51">
        <v>1064</v>
      </c>
      <c r="K396" s="51">
        <v>66</v>
      </c>
      <c r="L396" s="51">
        <v>966</v>
      </c>
      <c r="M396" s="51">
        <v>32</v>
      </c>
    </row>
    <row r="397" spans="1:19" ht="9.75" customHeight="1">
      <c r="A397" s="3" t="s">
        <v>120</v>
      </c>
      <c r="B397" s="52">
        <v>4177</v>
      </c>
      <c r="C397" s="51">
        <v>2999</v>
      </c>
      <c r="D397" s="51">
        <v>2879</v>
      </c>
      <c r="E397" s="51">
        <v>2649</v>
      </c>
      <c r="F397" s="51">
        <v>142</v>
      </c>
      <c r="G397" s="51">
        <v>27</v>
      </c>
      <c r="H397" s="51">
        <v>61</v>
      </c>
      <c r="I397" s="51">
        <v>120</v>
      </c>
      <c r="J397" s="51">
        <v>408</v>
      </c>
      <c r="K397" s="51">
        <v>262</v>
      </c>
      <c r="L397" s="51">
        <v>104</v>
      </c>
      <c r="M397" s="51">
        <v>42</v>
      </c>
    </row>
    <row r="398" spans="1:19" ht="9.75" customHeight="1">
      <c r="A398" s="3" t="s">
        <v>119</v>
      </c>
      <c r="B398" s="52">
        <v>3934</v>
      </c>
      <c r="C398" s="51">
        <v>2776</v>
      </c>
      <c r="D398" s="51">
        <v>2666</v>
      </c>
      <c r="E398" s="51">
        <v>2238</v>
      </c>
      <c r="F398" s="51">
        <v>283</v>
      </c>
      <c r="G398" s="51">
        <v>29</v>
      </c>
      <c r="H398" s="51">
        <v>116</v>
      </c>
      <c r="I398" s="51">
        <v>110</v>
      </c>
      <c r="J398" s="51">
        <v>664</v>
      </c>
      <c r="K398" s="51">
        <v>587</v>
      </c>
      <c r="L398" s="51">
        <v>31</v>
      </c>
      <c r="M398" s="51">
        <v>46</v>
      </c>
    </row>
    <row r="399" spans="1:19" ht="9.75" customHeight="1">
      <c r="A399" s="3" t="s">
        <v>118</v>
      </c>
      <c r="B399" s="52">
        <v>4181</v>
      </c>
      <c r="C399" s="51">
        <v>2840</v>
      </c>
      <c r="D399" s="51">
        <v>2727</v>
      </c>
      <c r="E399" s="51">
        <v>2055</v>
      </c>
      <c r="F399" s="51">
        <v>553</v>
      </c>
      <c r="G399" s="51">
        <v>17</v>
      </c>
      <c r="H399" s="51">
        <v>102</v>
      </c>
      <c r="I399" s="51">
        <v>113</v>
      </c>
      <c r="J399" s="51">
        <v>871</v>
      </c>
      <c r="K399" s="51">
        <v>820</v>
      </c>
      <c r="L399" s="51">
        <v>18</v>
      </c>
      <c r="M399" s="51">
        <v>33</v>
      </c>
    </row>
    <row r="400" spans="1:19" ht="9.75" customHeight="1">
      <c r="A400" s="3" t="s">
        <v>117</v>
      </c>
      <c r="B400" s="52">
        <v>4452</v>
      </c>
      <c r="C400" s="51">
        <v>3081</v>
      </c>
      <c r="D400" s="51">
        <v>2962</v>
      </c>
      <c r="E400" s="51">
        <v>2139</v>
      </c>
      <c r="F400" s="51">
        <v>775</v>
      </c>
      <c r="G400" s="51">
        <v>8</v>
      </c>
      <c r="H400" s="51">
        <v>40</v>
      </c>
      <c r="I400" s="51">
        <v>119</v>
      </c>
      <c r="J400" s="51">
        <v>994</v>
      </c>
      <c r="K400" s="51">
        <v>934</v>
      </c>
      <c r="L400" s="51">
        <v>16</v>
      </c>
      <c r="M400" s="51">
        <v>44</v>
      </c>
    </row>
    <row r="401" spans="1:14" ht="9.75" customHeight="1">
      <c r="A401" s="3" t="s">
        <v>116</v>
      </c>
      <c r="B401" s="52">
        <v>4088</v>
      </c>
      <c r="C401" s="51">
        <v>2923</v>
      </c>
      <c r="D401" s="51">
        <v>2795</v>
      </c>
      <c r="E401" s="51">
        <v>1965</v>
      </c>
      <c r="F401" s="51">
        <v>799</v>
      </c>
      <c r="G401" s="51">
        <v>5</v>
      </c>
      <c r="H401" s="51">
        <v>26</v>
      </c>
      <c r="I401" s="51">
        <v>128</v>
      </c>
      <c r="J401" s="51">
        <v>783</v>
      </c>
      <c r="K401" s="51">
        <v>711</v>
      </c>
      <c r="L401" s="51">
        <v>7</v>
      </c>
      <c r="M401" s="51">
        <v>65</v>
      </c>
    </row>
    <row r="402" spans="1:14" ht="9.75" customHeight="1">
      <c r="A402" s="3" t="s">
        <v>115</v>
      </c>
      <c r="B402" s="52">
        <v>3589</v>
      </c>
      <c r="C402" s="51">
        <v>2538</v>
      </c>
      <c r="D402" s="51">
        <v>2461</v>
      </c>
      <c r="E402" s="51">
        <v>1656</v>
      </c>
      <c r="F402" s="51">
        <v>779</v>
      </c>
      <c r="G402" s="51">
        <v>0</v>
      </c>
      <c r="H402" s="51">
        <v>26</v>
      </c>
      <c r="I402" s="51">
        <v>77</v>
      </c>
      <c r="J402" s="51">
        <v>767</v>
      </c>
      <c r="K402" s="51">
        <v>706</v>
      </c>
      <c r="L402" s="51">
        <v>6</v>
      </c>
      <c r="M402" s="51">
        <v>55</v>
      </c>
    </row>
    <row r="403" spans="1:14" ht="9.75" customHeight="1">
      <c r="A403" s="3" t="s">
        <v>114</v>
      </c>
      <c r="B403" s="52">
        <v>2988</v>
      </c>
      <c r="C403" s="51">
        <v>2004</v>
      </c>
      <c r="D403" s="51">
        <v>1934</v>
      </c>
      <c r="E403" s="51">
        <v>1294</v>
      </c>
      <c r="F403" s="51">
        <v>618</v>
      </c>
      <c r="G403" s="51">
        <v>0</v>
      </c>
      <c r="H403" s="51">
        <v>22</v>
      </c>
      <c r="I403" s="51">
        <v>70</v>
      </c>
      <c r="J403" s="51">
        <v>755</v>
      </c>
      <c r="K403" s="51">
        <v>683</v>
      </c>
      <c r="L403" s="51">
        <v>2</v>
      </c>
      <c r="M403" s="51">
        <v>70</v>
      </c>
    </row>
    <row r="404" spans="1:14" ht="9.75" customHeight="1">
      <c r="A404" s="3" t="s">
        <v>113</v>
      </c>
      <c r="B404" s="52">
        <v>3042</v>
      </c>
      <c r="C404" s="51">
        <v>1632</v>
      </c>
      <c r="D404" s="51">
        <v>1574</v>
      </c>
      <c r="E404" s="51">
        <v>952</v>
      </c>
      <c r="F404" s="51">
        <v>603</v>
      </c>
      <c r="G404" s="51">
        <v>0</v>
      </c>
      <c r="H404" s="51">
        <v>19</v>
      </c>
      <c r="I404" s="51">
        <v>58</v>
      </c>
      <c r="J404" s="51">
        <v>1235</v>
      </c>
      <c r="K404" s="51">
        <v>997</v>
      </c>
      <c r="L404" s="51">
        <v>4</v>
      </c>
      <c r="M404" s="51">
        <v>234</v>
      </c>
    </row>
    <row r="405" spans="1:14" ht="9.75" customHeight="1">
      <c r="A405" s="3" t="s">
        <v>112</v>
      </c>
      <c r="B405" s="52">
        <v>3791</v>
      </c>
      <c r="C405" s="51">
        <v>1557</v>
      </c>
      <c r="D405" s="51">
        <v>1514</v>
      </c>
      <c r="E405" s="51">
        <v>787</v>
      </c>
      <c r="F405" s="51">
        <v>699</v>
      </c>
      <c r="G405" s="51">
        <v>1</v>
      </c>
      <c r="H405" s="51">
        <v>27</v>
      </c>
      <c r="I405" s="51">
        <v>43</v>
      </c>
      <c r="J405" s="51">
        <v>2033</v>
      </c>
      <c r="K405" s="51">
        <v>1376</v>
      </c>
      <c r="L405" s="51">
        <v>3</v>
      </c>
      <c r="M405" s="51">
        <v>654</v>
      </c>
    </row>
    <row r="406" spans="1:14" ht="9.75" customHeight="1">
      <c r="A406" s="3" t="s">
        <v>111</v>
      </c>
      <c r="B406" s="52">
        <v>3361</v>
      </c>
      <c r="C406" s="51">
        <v>964</v>
      </c>
      <c r="D406" s="51">
        <v>950</v>
      </c>
      <c r="E406" s="51">
        <v>431</v>
      </c>
      <c r="F406" s="51">
        <v>482</v>
      </c>
      <c r="G406" s="51">
        <v>5</v>
      </c>
      <c r="H406" s="51">
        <v>32</v>
      </c>
      <c r="I406" s="51">
        <v>14</v>
      </c>
      <c r="J406" s="51">
        <v>2107</v>
      </c>
      <c r="K406" s="51">
        <v>1145</v>
      </c>
      <c r="L406" s="51">
        <v>2</v>
      </c>
      <c r="M406" s="51">
        <v>960</v>
      </c>
    </row>
    <row r="407" spans="1:14" ht="9.75" customHeight="1">
      <c r="A407" s="3" t="s">
        <v>110</v>
      </c>
      <c r="B407" s="52">
        <v>2901</v>
      </c>
      <c r="C407" s="51">
        <v>502</v>
      </c>
      <c r="D407" s="51">
        <v>497</v>
      </c>
      <c r="E407" s="51">
        <v>182</v>
      </c>
      <c r="F407" s="51">
        <v>291</v>
      </c>
      <c r="G407" s="51">
        <v>0</v>
      </c>
      <c r="H407" s="51">
        <v>24</v>
      </c>
      <c r="I407" s="51">
        <v>5</v>
      </c>
      <c r="J407" s="51">
        <v>2134</v>
      </c>
      <c r="K407" s="51">
        <v>984</v>
      </c>
      <c r="L407" s="51">
        <v>0</v>
      </c>
      <c r="M407" s="51">
        <v>1150</v>
      </c>
    </row>
    <row r="408" spans="1:14" ht="9.75" customHeight="1">
      <c r="A408" s="3" t="s">
        <v>109</v>
      </c>
      <c r="B408" s="52">
        <v>2509</v>
      </c>
      <c r="C408" s="51">
        <v>267</v>
      </c>
      <c r="D408" s="51">
        <v>264</v>
      </c>
      <c r="E408" s="51">
        <v>95</v>
      </c>
      <c r="F408" s="51">
        <v>144</v>
      </c>
      <c r="G408" s="51">
        <v>0</v>
      </c>
      <c r="H408" s="51">
        <v>25</v>
      </c>
      <c r="I408" s="51">
        <v>3</v>
      </c>
      <c r="J408" s="51">
        <v>1969</v>
      </c>
      <c r="K408" s="51">
        <v>729</v>
      </c>
      <c r="L408" s="51">
        <v>0</v>
      </c>
      <c r="M408" s="51">
        <v>1240</v>
      </c>
    </row>
    <row r="409" spans="1:14" ht="9.75" customHeight="1">
      <c r="A409" s="3" t="s">
        <v>108</v>
      </c>
      <c r="B409" s="52">
        <v>2727</v>
      </c>
      <c r="C409" s="51">
        <v>135</v>
      </c>
      <c r="D409" s="51">
        <v>132</v>
      </c>
      <c r="E409" s="51">
        <v>51</v>
      </c>
      <c r="F409" s="51">
        <v>71</v>
      </c>
      <c r="G409" s="51">
        <v>0</v>
      </c>
      <c r="H409" s="51">
        <v>10</v>
      </c>
      <c r="I409" s="51">
        <v>3</v>
      </c>
      <c r="J409" s="51">
        <v>2357</v>
      </c>
      <c r="K409" s="51">
        <v>538</v>
      </c>
      <c r="L409" s="51">
        <v>0</v>
      </c>
      <c r="M409" s="51">
        <v>1819</v>
      </c>
    </row>
    <row r="410" spans="1:14" ht="8.1" customHeight="1">
      <c r="A410" s="33" t="s">
        <v>18</v>
      </c>
      <c r="B410" s="52"/>
      <c r="C410" s="51"/>
      <c r="D410" s="51"/>
      <c r="E410" s="51"/>
      <c r="F410" s="51"/>
      <c r="G410" s="51"/>
      <c r="H410" s="51"/>
      <c r="I410" s="51"/>
      <c r="J410" s="51"/>
      <c r="K410" s="51"/>
      <c r="L410" s="51"/>
      <c r="M410" s="51"/>
    </row>
    <row r="411" spans="1:14" ht="9.75" customHeight="1">
      <c r="A411" s="17" t="s">
        <v>212</v>
      </c>
      <c r="B411" s="52">
        <v>36752</v>
      </c>
      <c r="C411" s="51">
        <v>23300</v>
      </c>
      <c r="D411" s="51">
        <v>22399</v>
      </c>
      <c r="E411" s="51">
        <v>16401</v>
      </c>
      <c r="F411" s="51">
        <v>4621</v>
      </c>
      <c r="G411" s="51">
        <v>931</v>
      </c>
      <c r="H411" s="51">
        <v>446</v>
      </c>
      <c r="I411" s="51">
        <v>901</v>
      </c>
      <c r="J411" s="51">
        <v>9371</v>
      </c>
      <c r="K411" s="51">
        <v>5780</v>
      </c>
      <c r="L411" s="51">
        <v>2941</v>
      </c>
      <c r="M411" s="51">
        <v>650</v>
      </c>
    </row>
    <row r="412" spans="1:14" ht="9.75" customHeight="1">
      <c r="A412" s="17" t="s">
        <v>213</v>
      </c>
      <c r="B412" s="52">
        <v>15289</v>
      </c>
      <c r="C412" s="51">
        <v>3425</v>
      </c>
      <c r="D412" s="51">
        <v>3357</v>
      </c>
      <c r="E412" s="51">
        <v>1546</v>
      </c>
      <c r="F412" s="51">
        <v>1687</v>
      </c>
      <c r="G412" s="51">
        <v>6</v>
      </c>
      <c r="H412" s="51">
        <v>118</v>
      </c>
      <c r="I412" s="51">
        <v>68</v>
      </c>
      <c r="J412" s="51">
        <v>10600</v>
      </c>
      <c r="K412" s="51">
        <v>4772</v>
      </c>
      <c r="L412" s="51">
        <v>5</v>
      </c>
      <c r="M412" s="51">
        <v>5823</v>
      </c>
    </row>
    <row r="413" spans="1:14" ht="9.75" customHeight="1">
      <c r="A413" s="17" t="s">
        <v>32</v>
      </c>
      <c r="B413" s="52">
        <v>8137</v>
      </c>
      <c r="C413" s="51">
        <v>904</v>
      </c>
      <c r="D413" s="51">
        <v>893</v>
      </c>
      <c r="E413" s="51">
        <v>328</v>
      </c>
      <c r="F413" s="51">
        <v>506</v>
      </c>
      <c r="G413" s="51">
        <v>0</v>
      </c>
      <c r="H413" s="51">
        <v>59</v>
      </c>
      <c r="I413" s="51">
        <v>11</v>
      </c>
      <c r="J413" s="51">
        <v>6460</v>
      </c>
      <c r="K413" s="51">
        <v>2251</v>
      </c>
      <c r="L413" s="51">
        <v>0</v>
      </c>
      <c r="M413" s="51">
        <v>4209</v>
      </c>
    </row>
    <row r="414" spans="1:14" ht="6" customHeight="1">
      <c r="A414" s="32"/>
      <c r="B414" s="13"/>
      <c r="C414" s="14"/>
      <c r="D414" s="31"/>
      <c r="E414" s="31"/>
      <c r="F414" s="31"/>
      <c r="G414" s="31"/>
      <c r="H414" s="30"/>
      <c r="I414" s="30"/>
      <c r="J414" s="30"/>
      <c r="K414" s="30"/>
      <c r="L414" s="30"/>
      <c r="M414" s="30"/>
    </row>
    <row r="415" spans="1:14" ht="10.5" customHeight="1">
      <c r="A415" s="181" t="s">
        <v>0</v>
      </c>
      <c r="B415" s="71"/>
      <c r="C415" s="72"/>
      <c r="D415" s="182" t="s">
        <v>7</v>
      </c>
      <c r="E415" s="182"/>
      <c r="F415" s="182"/>
      <c r="G415" s="182"/>
      <c r="H415" s="182"/>
      <c r="I415" s="182"/>
      <c r="J415" s="182"/>
      <c r="K415" s="72"/>
      <c r="L415" s="72"/>
      <c r="M415" s="72"/>
      <c r="N415" s="2"/>
    </row>
    <row r="416" spans="1:14" ht="3.75" customHeight="1">
      <c r="A416" s="181"/>
      <c r="B416" s="183" t="s">
        <v>128</v>
      </c>
      <c r="C416" s="186" t="s">
        <v>85</v>
      </c>
      <c r="D416" s="45"/>
      <c r="E416" s="45"/>
      <c r="F416" s="45"/>
      <c r="G416" s="45"/>
      <c r="H416" s="45"/>
      <c r="I416" s="44"/>
      <c r="J416" s="186" t="s">
        <v>84</v>
      </c>
      <c r="K416" s="43"/>
      <c r="L416" s="43"/>
      <c r="M416" s="43"/>
      <c r="N416" s="2"/>
    </row>
    <row r="417" spans="1:19" ht="4.5" customHeight="1">
      <c r="A417" s="181"/>
      <c r="B417" s="184"/>
      <c r="C417" s="187"/>
      <c r="D417" s="189" t="s">
        <v>16</v>
      </c>
      <c r="E417" s="191"/>
      <c r="F417" s="191"/>
      <c r="G417" s="191"/>
      <c r="H417" s="192"/>
      <c r="I417" s="193" t="s">
        <v>83</v>
      </c>
      <c r="J417" s="187"/>
      <c r="K417" s="42"/>
      <c r="L417" s="42"/>
      <c r="M417" s="42"/>
      <c r="N417" s="2"/>
    </row>
    <row r="418" spans="1:19" ht="21.75" customHeight="1">
      <c r="A418" s="181"/>
      <c r="B418" s="185"/>
      <c r="C418" s="188"/>
      <c r="D418" s="190"/>
      <c r="E418" s="19" t="s">
        <v>82</v>
      </c>
      <c r="F418" s="41" t="s">
        <v>127</v>
      </c>
      <c r="G418" s="41" t="s">
        <v>50</v>
      </c>
      <c r="H418" s="18" t="s">
        <v>17</v>
      </c>
      <c r="I418" s="194"/>
      <c r="J418" s="188"/>
      <c r="K418" s="19" t="s">
        <v>79</v>
      </c>
      <c r="L418" s="40" t="s">
        <v>195</v>
      </c>
      <c r="M418" s="40" t="s">
        <v>196</v>
      </c>
      <c r="N418" s="2"/>
    </row>
    <row r="419" spans="1:19" ht="6" customHeight="1">
      <c r="A419" s="39"/>
      <c r="B419" s="38"/>
      <c r="C419" s="3"/>
      <c r="D419" s="3"/>
      <c r="E419" s="3"/>
      <c r="F419" s="3"/>
      <c r="G419" s="3"/>
      <c r="H419" s="3"/>
      <c r="I419" s="3"/>
      <c r="J419" s="3"/>
      <c r="K419" s="3"/>
      <c r="L419" s="3"/>
      <c r="M419" s="3"/>
      <c r="N419" s="2"/>
    </row>
    <row r="420" spans="1:19" ht="11.1" customHeight="1">
      <c r="A420" s="82"/>
      <c r="B420" s="83"/>
      <c r="C420" s="84"/>
      <c r="D420" s="195" t="s">
        <v>1</v>
      </c>
      <c r="E420" s="196"/>
      <c r="F420" s="196"/>
      <c r="G420" s="196"/>
      <c r="H420" s="196"/>
      <c r="I420" s="196"/>
      <c r="J420" s="196"/>
      <c r="K420" s="85"/>
      <c r="L420" s="85"/>
      <c r="M420" s="82"/>
    </row>
    <row r="421" spans="1:19" ht="6" customHeight="1">
      <c r="A421" s="82"/>
      <c r="B421" s="83"/>
      <c r="C421" s="86"/>
      <c r="D421" s="87"/>
      <c r="E421" s="87"/>
      <c r="F421" s="87"/>
      <c r="G421" s="87"/>
      <c r="H421" s="82"/>
      <c r="I421" s="82"/>
      <c r="J421" s="82"/>
      <c r="K421" s="82"/>
      <c r="L421" s="82"/>
      <c r="M421" s="82"/>
    </row>
    <row r="422" spans="1:19" s="9" customFormat="1" ht="9.75" customHeight="1">
      <c r="A422" s="88" t="s">
        <v>123</v>
      </c>
      <c r="B422" s="89">
        <v>34380</v>
      </c>
      <c r="C422" s="90">
        <v>18465</v>
      </c>
      <c r="D422" s="90">
        <v>17595</v>
      </c>
      <c r="E422" s="90">
        <v>13645</v>
      </c>
      <c r="F422" s="90">
        <v>2448</v>
      </c>
      <c r="G422" s="90">
        <v>1080</v>
      </c>
      <c r="H422" s="90">
        <v>422</v>
      </c>
      <c r="I422" s="90">
        <v>870</v>
      </c>
      <c r="J422" s="90">
        <v>12650</v>
      </c>
      <c r="K422" s="90">
        <v>4250</v>
      </c>
      <c r="L422" s="90">
        <v>2421</v>
      </c>
      <c r="M422" s="90">
        <v>5979</v>
      </c>
      <c r="O422" s="29"/>
      <c r="P422" s="29"/>
      <c r="Q422" s="29"/>
      <c r="R422" s="29"/>
      <c r="S422" s="29"/>
    </row>
    <row r="423" spans="1:19" s="9" customFormat="1" ht="6.75" customHeight="1">
      <c r="A423" s="6"/>
      <c r="B423" s="54"/>
      <c r="C423" s="53"/>
      <c r="D423" s="53"/>
      <c r="E423" s="53"/>
      <c r="F423" s="53"/>
      <c r="G423" s="53"/>
      <c r="H423" s="53"/>
      <c r="I423" s="53"/>
      <c r="J423" s="53"/>
      <c r="K423" s="53"/>
      <c r="L423" s="53"/>
      <c r="M423" s="53"/>
      <c r="O423" s="29"/>
      <c r="P423" s="29"/>
      <c r="Q423" s="29"/>
      <c r="R423" s="29"/>
      <c r="S423" s="29"/>
    </row>
    <row r="424" spans="1:19" ht="9.75" customHeight="1">
      <c r="A424" s="3" t="s">
        <v>122</v>
      </c>
      <c r="B424" s="52">
        <v>1874</v>
      </c>
      <c r="C424" s="51">
        <v>394</v>
      </c>
      <c r="D424" s="51">
        <v>380</v>
      </c>
      <c r="E424" s="51">
        <v>85</v>
      </c>
      <c r="F424" s="51">
        <v>8</v>
      </c>
      <c r="G424" s="51">
        <v>283</v>
      </c>
      <c r="H424" s="51">
        <v>4</v>
      </c>
      <c r="I424" s="51">
        <v>14</v>
      </c>
      <c r="J424" s="51">
        <v>1283</v>
      </c>
      <c r="K424" s="51">
        <v>5</v>
      </c>
      <c r="L424" s="51">
        <v>1255</v>
      </c>
      <c r="M424" s="51">
        <v>23</v>
      </c>
    </row>
    <row r="425" spans="1:19" ht="9.75" customHeight="1">
      <c r="A425" s="3" t="s">
        <v>121</v>
      </c>
      <c r="B425" s="52">
        <v>2866</v>
      </c>
      <c r="C425" s="51">
        <v>1539</v>
      </c>
      <c r="D425" s="51">
        <v>1478</v>
      </c>
      <c r="E425" s="51">
        <v>714</v>
      </c>
      <c r="F425" s="51">
        <v>27</v>
      </c>
      <c r="G425" s="51">
        <v>725</v>
      </c>
      <c r="H425" s="51">
        <v>12</v>
      </c>
      <c r="I425" s="51">
        <v>61</v>
      </c>
      <c r="J425" s="51">
        <v>1071</v>
      </c>
      <c r="K425" s="51">
        <v>35</v>
      </c>
      <c r="L425" s="51">
        <v>1011</v>
      </c>
      <c r="M425" s="51">
        <v>25</v>
      </c>
    </row>
    <row r="426" spans="1:19" ht="9.75" customHeight="1">
      <c r="A426" s="3" t="s">
        <v>120</v>
      </c>
      <c r="B426" s="52">
        <v>2144</v>
      </c>
      <c r="C426" s="51">
        <v>1541</v>
      </c>
      <c r="D426" s="51">
        <v>1419</v>
      </c>
      <c r="E426" s="51">
        <v>1305</v>
      </c>
      <c r="F426" s="51">
        <v>65</v>
      </c>
      <c r="G426" s="51">
        <v>29</v>
      </c>
      <c r="H426" s="51">
        <v>20</v>
      </c>
      <c r="I426" s="51">
        <v>122</v>
      </c>
      <c r="J426" s="51">
        <v>230</v>
      </c>
      <c r="K426" s="51">
        <v>91</v>
      </c>
      <c r="L426" s="51">
        <v>103</v>
      </c>
      <c r="M426" s="51">
        <v>36</v>
      </c>
    </row>
    <row r="427" spans="1:19" ht="9.75" customHeight="1">
      <c r="A427" s="3" t="s">
        <v>119</v>
      </c>
      <c r="B427" s="52">
        <v>2090</v>
      </c>
      <c r="C427" s="51">
        <v>1570</v>
      </c>
      <c r="D427" s="51">
        <v>1466</v>
      </c>
      <c r="E427" s="51">
        <v>1319</v>
      </c>
      <c r="F427" s="51">
        <v>102</v>
      </c>
      <c r="G427" s="51">
        <v>25</v>
      </c>
      <c r="H427" s="51">
        <v>20</v>
      </c>
      <c r="I427" s="51">
        <v>104</v>
      </c>
      <c r="J427" s="51">
        <v>217</v>
      </c>
      <c r="K427" s="51">
        <v>171</v>
      </c>
      <c r="L427" s="51">
        <v>20</v>
      </c>
      <c r="M427" s="51">
        <v>26</v>
      </c>
    </row>
    <row r="428" spans="1:19" ht="9.75" customHeight="1">
      <c r="A428" s="3" t="s">
        <v>118</v>
      </c>
      <c r="B428" s="52">
        <v>2266</v>
      </c>
      <c r="C428" s="51">
        <v>1733</v>
      </c>
      <c r="D428" s="51">
        <v>1632</v>
      </c>
      <c r="E428" s="51">
        <v>1413</v>
      </c>
      <c r="F428" s="51">
        <v>173</v>
      </c>
      <c r="G428" s="51">
        <v>8</v>
      </c>
      <c r="H428" s="51">
        <v>38</v>
      </c>
      <c r="I428" s="51">
        <v>101</v>
      </c>
      <c r="J428" s="51">
        <v>240</v>
      </c>
      <c r="K428" s="51">
        <v>192</v>
      </c>
      <c r="L428" s="51">
        <v>10</v>
      </c>
      <c r="M428" s="51">
        <v>38</v>
      </c>
    </row>
    <row r="429" spans="1:19" ht="9.75" customHeight="1">
      <c r="A429" s="3" t="s">
        <v>117</v>
      </c>
      <c r="B429" s="52">
        <v>2383</v>
      </c>
      <c r="C429" s="51">
        <v>1848</v>
      </c>
      <c r="D429" s="51">
        <v>1738</v>
      </c>
      <c r="E429" s="51">
        <v>1497</v>
      </c>
      <c r="F429" s="51">
        <v>215</v>
      </c>
      <c r="G429" s="51">
        <v>5</v>
      </c>
      <c r="H429" s="51">
        <v>21</v>
      </c>
      <c r="I429" s="51">
        <v>110</v>
      </c>
      <c r="J429" s="51">
        <v>288</v>
      </c>
      <c r="K429" s="51">
        <v>228</v>
      </c>
      <c r="L429" s="51">
        <v>4</v>
      </c>
      <c r="M429" s="51">
        <v>56</v>
      </c>
    </row>
    <row r="430" spans="1:19" ht="9.75" customHeight="1">
      <c r="A430" s="3" t="s">
        <v>116</v>
      </c>
      <c r="B430" s="52">
        <v>2191</v>
      </c>
      <c r="C430" s="51">
        <v>1701</v>
      </c>
      <c r="D430" s="51">
        <v>1613</v>
      </c>
      <c r="E430" s="51">
        <v>1353</v>
      </c>
      <c r="F430" s="51">
        <v>236</v>
      </c>
      <c r="G430" s="51">
        <v>2</v>
      </c>
      <c r="H430" s="51">
        <v>22</v>
      </c>
      <c r="I430" s="51">
        <v>88</v>
      </c>
      <c r="J430" s="51">
        <v>298</v>
      </c>
      <c r="K430" s="51">
        <v>247</v>
      </c>
      <c r="L430" s="51">
        <v>2</v>
      </c>
      <c r="M430" s="51">
        <v>49</v>
      </c>
    </row>
    <row r="431" spans="1:19" ht="9.75" customHeight="1">
      <c r="A431" s="3" t="s">
        <v>115</v>
      </c>
      <c r="B431" s="52">
        <v>2033</v>
      </c>
      <c r="C431" s="51">
        <v>1580</v>
      </c>
      <c r="D431" s="51">
        <v>1502</v>
      </c>
      <c r="E431" s="51">
        <v>1231</v>
      </c>
      <c r="F431" s="51">
        <v>242</v>
      </c>
      <c r="G431" s="51">
        <v>1</v>
      </c>
      <c r="H431" s="51">
        <v>28</v>
      </c>
      <c r="I431" s="51">
        <v>78</v>
      </c>
      <c r="J431" s="51">
        <v>263</v>
      </c>
      <c r="K431" s="51">
        <v>197</v>
      </c>
      <c r="L431" s="51">
        <v>5</v>
      </c>
      <c r="M431" s="51">
        <v>61</v>
      </c>
    </row>
    <row r="432" spans="1:19" ht="9.75" customHeight="1">
      <c r="A432" s="3" t="s">
        <v>114</v>
      </c>
      <c r="B432" s="52">
        <v>2005</v>
      </c>
      <c r="C432" s="51">
        <v>1498</v>
      </c>
      <c r="D432" s="51">
        <v>1441</v>
      </c>
      <c r="E432" s="51">
        <v>1173</v>
      </c>
      <c r="F432" s="51">
        <v>242</v>
      </c>
      <c r="G432" s="51">
        <v>0</v>
      </c>
      <c r="H432" s="51">
        <v>26</v>
      </c>
      <c r="I432" s="51">
        <v>57</v>
      </c>
      <c r="J432" s="51">
        <v>347</v>
      </c>
      <c r="K432" s="51">
        <v>265</v>
      </c>
      <c r="L432" s="51">
        <v>4</v>
      </c>
      <c r="M432" s="51">
        <v>78</v>
      </c>
    </row>
    <row r="433" spans="1:19" ht="9.75" customHeight="1">
      <c r="A433" s="3" t="s">
        <v>113</v>
      </c>
      <c r="B433" s="52">
        <v>2290</v>
      </c>
      <c r="C433" s="51">
        <v>1463</v>
      </c>
      <c r="D433" s="51">
        <v>1393</v>
      </c>
      <c r="E433" s="51">
        <v>1083</v>
      </c>
      <c r="F433" s="51">
        <v>278</v>
      </c>
      <c r="G433" s="51">
        <v>0</v>
      </c>
      <c r="H433" s="51">
        <v>32</v>
      </c>
      <c r="I433" s="51">
        <v>70</v>
      </c>
      <c r="J433" s="51">
        <v>664</v>
      </c>
      <c r="K433" s="51">
        <v>416</v>
      </c>
      <c r="L433" s="51">
        <v>2</v>
      </c>
      <c r="M433" s="51">
        <v>246</v>
      </c>
    </row>
    <row r="434" spans="1:19" ht="9.75" customHeight="1">
      <c r="A434" s="3" t="s">
        <v>112</v>
      </c>
      <c r="B434" s="52">
        <v>3225</v>
      </c>
      <c r="C434" s="51">
        <v>1614</v>
      </c>
      <c r="D434" s="51">
        <v>1567</v>
      </c>
      <c r="E434" s="51">
        <v>1183</v>
      </c>
      <c r="F434" s="51">
        <v>335</v>
      </c>
      <c r="G434" s="51">
        <v>0</v>
      </c>
      <c r="H434" s="51">
        <v>49</v>
      </c>
      <c r="I434" s="51">
        <v>47</v>
      </c>
      <c r="J434" s="51">
        <v>1407</v>
      </c>
      <c r="K434" s="51">
        <v>674</v>
      </c>
      <c r="L434" s="51">
        <v>1</v>
      </c>
      <c r="M434" s="51">
        <v>732</v>
      </c>
    </row>
    <row r="435" spans="1:19" ht="9.75" customHeight="1">
      <c r="A435" s="3" t="s">
        <v>111</v>
      </c>
      <c r="B435" s="52">
        <v>2636</v>
      </c>
      <c r="C435" s="51">
        <v>959</v>
      </c>
      <c r="D435" s="51">
        <v>947</v>
      </c>
      <c r="E435" s="51">
        <v>649</v>
      </c>
      <c r="F435" s="51">
        <v>253</v>
      </c>
      <c r="G435" s="51">
        <v>1</v>
      </c>
      <c r="H435" s="51">
        <v>44</v>
      </c>
      <c r="I435" s="51">
        <v>12</v>
      </c>
      <c r="J435" s="51">
        <v>1485</v>
      </c>
      <c r="K435" s="51">
        <v>540</v>
      </c>
      <c r="L435" s="51">
        <v>2</v>
      </c>
      <c r="M435" s="51">
        <v>943</v>
      </c>
    </row>
    <row r="436" spans="1:19" ht="9.75" customHeight="1">
      <c r="A436" s="3" t="s">
        <v>110</v>
      </c>
      <c r="B436" s="52">
        <v>2279</v>
      </c>
      <c r="C436" s="51">
        <v>549</v>
      </c>
      <c r="D436" s="51">
        <v>544</v>
      </c>
      <c r="E436" s="51">
        <v>361</v>
      </c>
      <c r="F436" s="51">
        <v>133</v>
      </c>
      <c r="G436" s="51">
        <v>0</v>
      </c>
      <c r="H436" s="51">
        <v>50</v>
      </c>
      <c r="I436" s="51">
        <v>5</v>
      </c>
      <c r="J436" s="51">
        <v>1535</v>
      </c>
      <c r="K436" s="51">
        <v>458</v>
      </c>
      <c r="L436" s="51">
        <v>0</v>
      </c>
      <c r="M436" s="51">
        <v>1077</v>
      </c>
    </row>
    <row r="437" spans="1:19" ht="9.75" customHeight="1">
      <c r="A437" s="3" t="s">
        <v>109</v>
      </c>
      <c r="B437" s="52">
        <v>2085</v>
      </c>
      <c r="C437" s="51">
        <v>306</v>
      </c>
      <c r="D437" s="51">
        <v>305</v>
      </c>
      <c r="E437" s="51">
        <v>194</v>
      </c>
      <c r="F437" s="51">
        <v>73</v>
      </c>
      <c r="G437" s="51">
        <v>1</v>
      </c>
      <c r="H437" s="51">
        <v>37</v>
      </c>
      <c r="I437" s="51">
        <v>1</v>
      </c>
      <c r="J437" s="51">
        <v>1616</v>
      </c>
      <c r="K437" s="51">
        <v>431</v>
      </c>
      <c r="L437" s="51">
        <v>2</v>
      </c>
      <c r="M437" s="51">
        <v>1183</v>
      </c>
    </row>
    <row r="438" spans="1:19" ht="9.75" customHeight="1">
      <c r="A438" s="3" t="s">
        <v>108</v>
      </c>
      <c r="B438" s="52">
        <v>2013</v>
      </c>
      <c r="C438" s="51">
        <v>170</v>
      </c>
      <c r="D438" s="51">
        <v>170</v>
      </c>
      <c r="E438" s="51">
        <v>85</v>
      </c>
      <c r="F438" s="51">
        <v>66</v>
      </c>
      <c r="G438" s="51">
        <v>0</v>
      </c>
      <c r="H438" s="51">
        <v>19</v>
      </c>
      <c r="I438" s="51">
        <v>0</v>
      </c>
      <c r="J438" s="51">
        <v>1706</v>
      </c>
      <c r="K438" s="51">
        <v>300</v>
      </c>
      <c r="L438" s="51">
        <v>0</v>
      </c>
      <c r="M438" s="51">
        <v>1406</v>
      </c>
    </row>
    <row r="439" spans="1:19" ht="8.1" customHeight="1">
      <c r="A439" s="33" t="s">
        <v>18</v>
      </c>
      <c r="B439" s="52"/>
      <c r="C439" s="51"/>
      <c r="D439" s="51"/>
      <c r="E439" s="51"/>
      <c r="F439" s="51"/>
      <c r="G439" s="51"/>
      <c r="H439" s="51"/>
      <c r="I439" s="51"/>
      <c r="J439" s="51"/>
      <c r="K439" s="51"/>
      <c r="L439" s="51"/>
      <c r="M439" s="51"/>
    </row>
    <row r="440" spans="1:19" ht="9.75" customHeight="1">
      <c r="A440" s="17" t="s">
        <v>212</v>
      </c>
      <c r="B440" s="52">
        <v>22142</v>
      </c>
      <c r="C440" s="51">
        <v>14867</v>
      </c>
      <c r="D440" s="51">
        <v>14062</v>
      </c>
      <c r="E440" s="51">
        <v>11173</v>
      </c>
      <c r="F440" s="51">
        <v>1588</v>
      </c>
      <c r="G440" s="51">
        <v>1078</v>
      </c>
      <c r="H440" s="51">
        <v>223</v>
      </c>
      <c r="I440" s="51">
        <v>805</v>
      </c>
      <c r="J440" s="51">
        <v>4901</v>
      </c>
      <c r="K440" s="51">
        <v>1847</v>
      </c>
      <c r="L440" s="51">
        <v>2416</v>
      </c>
      <c r="M440" s="51">
        <v>638</v>
      </c>
    </row>
    <row r="441" spans="1:19" ht="9.75" customHeight="1">
      <c r="A441" s="17" t="s">
        <v>213</v>
      </c>
      <c r="B441" s="52">
        <v>12238</v>
      </c>
      <c r="C441" s="51">
        <v>3598</v>
      </c>
      <c r="D441" s="51">
        <v>3533</v>
      </c>
      <c r="E441" s="51">
        <v>2472</v>
      </c>
      <c r="F441" s="51">
        <v>860</v>
      </c>
      <c r="G441" s="51">
        <v>2</v>
      </c>
      <c r="H441" s="51">
        <v>199</v>
      </c>
      <c r="I441" s="51">
        <v>65</v>
      </c>
      <c r="J441" s="51">
        <v>7749</v>
      </c>
      <c r="K441" s="51">
        <v>2403</v>
      </c>
      <c r="L441" s="51">
        <v>5</v>
      </c>
      <c r="M441" s="51">
        <v>5341</v>
      </c>
    </row>
    <row r="442" spans="1:19" ht="9.75" customHeight="1">
      <c r="A442" s="17" t="s">
        <v>32</v>
      </c>
      <c r="B442" s="52">
        <v>6377</v>
      </c>
      <c r="C442" s="51">
        <v>1025</v>
      </c>
      <c r="D442" s="51">
        <v>1019</v>
      </c>
      <c r="E442" s="51">
        <v>640</v>
      </c>
      <c r="F442" s="51">
        <v>272</v>
      </c>
      <c r="G442" s="51">
        <v>1</v>
      </c>
      <c r="H442" s="51">
        <v>106</v>
      </c>
      <c r="I442" s="51">
        <v>6</v>
      </c>
      <c r="J442" s="51">
        <v>4857</v>
      </c>
      <c r="K442" s="51">
        <v>1189</v>
      </c>
      <c r="L442" s="51">
        <v>2</v>
      </c>
      <c r="M442" s="51">
        <v>3666</v>
      </c>
    </row>
    <row r="443" spans="1:19" ht="6" customHeight="1">
      <c r="A443" s="11"/>
      <c r="B443" s="60"/>
      <c r="C443" s="59"/>
      <c r="D443" s="55"/>
      <c r="E443" s="55"/>
      <c r="F443" s="59"/>
      <c r="G443" s="59"/>
      <c r="H443" s="59"/>
      <c r="I443" s="55"/>
      <c r="J443" s="55"/>
      <c r="K443" s="59"/>
      <c r="L443" s="59"/>
      <c r="M443" s="59"/>
    </row>
    <row r="444" spans="1:19" ht="11.1" customHeight="1">
      <c r="A444" s="82"/>
      <c r="B444" s="91"/>
      <c r="C444" s="92"/>
      <c r="D444" s="197" t="s">
        <v>2</v>
      </c>
      <c r="E444" s="198"/>
      <c r="F444" s="198"/>
      <c r="G444" s="198"/>
      <c r="H444" s="198"/>
      <c r="I444" s="198"/>
      <c r="J444" s="198"/>
      <c r="K444" s="93"/>
      <c r="L444" s="93"/>
      <c r="M444" s="94"/>
    </row>
    <row r="445" spans="1:19" ht="6" customHeight="1">
      <c r="A445" s="82"/>
      <c r="B445" s="91"/>
      <c r="C445" s="95"/>
      <c r="D445" s="92"/>
      <c r="E445" s="95"/>
      <c r="F445" s="95"/>
      <c r="G445" s="95"/>
      <c r="H445" s="94"/>
      <c r="I445" s="94"/>
      <c r="J445" s="94"/>
      <c r="K445" s="94"/>
      <c r="L445" s="94"/>
      <c r="M445" s="94"/>
    </row>
    <row r="446" spans="1:19" s="9" customFormat="1" ht="9.75" customHeight="1">
      <c r="A446" s="88" t="s">
        <v>123</v>
      </c>
      <c r="B446" s="89">
        <v>14404</v>
      </c>
      <c r="C446" s="90">
        <v>9077</v>
      </c>
      <c r="D446" s="90">
        <v>8549</v>
      </c>
      <c r="E446" s="90">
        <v>7896</v>
      </c>
      <c r="F446" s="90">
        <v>217</v>
      </c>
      <c r="G446" s="90">
        <v>211</v>
      </c>
      <c r="H446" s="90">
        <v>225</v>
      </c>
      <c r="I446" s="90">
        <v>528</v>
      </c>
      <c r="J446" s="90">
        <v>3916</v>
      </c>
      <c r="K446" s="90">
        <v>405</v>
      </c>
      <c r="L446" s="90">
        <v>801</v>
      </c>
      <c r="M446" s="90">
        <v>2710</v>
      </c>
      <c r="O446" s="29"/>
      <c r="P446" s="29"/>
      <c r="Q446" s="29"/>
      <c r="R446" s="29"/>
      <c r="S446" s="29"/>
    </row>
    <row r="447" spans="1:19" s="9" customFormat="1" ht="6" customHeight="1">
      <c r="A447" s="6"/>
      <c r="B447" s="54"/>
      <c r="C447" s="53"/>
      <c r="D447" s="53"/>
      <c r="E447" s="53"/>
      <c r="F447" s="53"/>
      <c r="G447" s="53"/>
      <c r="H447" s="53"/>
      <c r="I447" s="53"/>
      <c r="J447" s="53"/>
      <c r="K447" s="53"/>
      <c r="L447" s="53"/>
      <c r="M447" s="53"/>
      <c r="O447" s="29"/>
      <c r="P447" s="29"/>
      <c r="Q447" s="29"/>
      <c r="R447" s="29"/>
      <c r="S447" s="29"/>
    </row>
    <row r="448" spans="1:19" ht="9.75" customHeight="1">
      <c r="A448" s="3" t="s">
        <v>122</v>
      </c>
      <c r="B448" s="52">
        <v>616</v>
      </c>
      <c r="C448" s="51">
        <v>95</v>
      </c>
      <c r="D448" s="51">
        <v>91</v>
      </c>
      <c r="E448" s="51">
        <v>39</v>
      </c>
      <c r="F448" s="51">
        <v>2</v>
      </c>
      <c r="G448" s="51">
        <v>49</v>
      </c>
      <c r="H448" s="51">
        <v>1</v>
      </c>
      <c r="I448" s="51">
        <v>4</v>
      </c>
      <c r="J448" s="51">
        <v>455</v>
      </c>
      <c r="K448" s="51">
        <v>3</v>
      </c>
      <c r="L448" s="51">
        <v>446</v>
      </c>
      <c r="M448" s="51">
        <v>6</v>
      </c>
    </row>
    <row r="449" spans="1:13" ht="9.75" customHeight="1">
      <c r="A449" s="3" t="s">
        <v>121</v>
      </c>
      <c r="B449" s="52">
        <v>851</v>
      </c>
      <c r="C449" s="51">
        <v>456</v>
      </c>
      <c r="D449" s="51">
        <v>424</v>
      </c>
      <c r="E449" s="51">
        <v>285</v>
      </c>
      <c r="F449" s="51">
        <v>4</v>
      </c>
      <c r="G449" s="51">
        <v>131</v>
      </c>
      <c r="H449" s="51">
        <v>4</v>
      </c>
      <c r="I449" s="51">
        <v>32</v>
      </c>
      <c r="J449" s="51">
        <v>280</v>
      </c>
      <c r="K449" s="51">
        <v>4</v>
      </c>
      <c r="L449" s="51">
        <v>263</v>
      </c>
      <c r="M449" s="51">
        <v>13</v>
      </c>
    </row>
    <row r="450" spans="1:13" ht="9.75" customHeight="1">
      <c r="A450" s="3" t="s">
        <v>120</v>
      </c>
      <c r="B450" s="52">
        <v>972</v>
      </c>
      <c r="C450" s="51">
        <v>711</v>
      </c>
      <c r="D450" s="51">
        <v>651</v>
      </c>
      <c r="E450" s="51">
        <v>616</v>
      </c>
      <c r="F450" s="51">
        <v>12</v>
      </c>
      <c r="G450" s="51">
        <v>15</v>
      </c>
      <c r="H450" s="51">
        <v>8</v>
      </c>
      <c r="I450" s="51">
        <v>60</v>
      </c>
      <c r="J450" s="51">
        <v>97</v>
      </c>
      <c r="K450" s="51">
        <v>5</v>
      </c>
      <c r="L450" s="51">
        <v>67</v>
      </c>
      <c r="M450" s="51">
        <v>25</v>
      </c>
    </row>
    <row r="451" spans="1:13" ht="9.75" customHeight="1">
      <c r="A451" s="3" t="s">
        <v>119</v>
      </c>
      <c r="B451" s="52">
        <v>966</v>
      </c>
      <c r="C451" s="51">
        <v>791</v>
      </c>
      <c r="D451" s="51">
        <v>734</v>
      </c>
      <c r="E451" s="51">
        <v>718</v>
      </c>
      <c r="F451" s="51">
        <v>4</v>
      </c>
      <c r="G451" s="51">
        <v>9</v>
      </c>
      <c r="H451" s="51">
        <v>3</v>
      </c>
      <c r="I451" s="51">
        <v>57</v>
      </c>
      <c r="J451" s="51">
        <v>25</v>
      </c>
      <c r="K451" s="51">
        <v>2</v>
      </c>
      <c r="L451" s="51">
        <v>10</v>
      </c>
      <c r="M451" s="51">
        <v>13</v>
      </c>
    </row>
    <row r="452" spans="1:13" ht="9.75" customHeight="1">
      <c r="A452" s="3" t="s">
        <v>118</v>
      </c>
      <c r="B452" s="52">
        <v>1109</v>
      </c>
      <c r="C452" s="51">
        <v>911</v>
      </c>
      <c r="D452" s="51">
        <v>854</v>
      </c>
      <c r="E452" s="51">
        <v>825</v>
      </c>
      <c r="F452" s="51">
        <v>17</v>
      </c>
      <c r="G452" s="51">
        <v>3</v>
      </c>
      <c r="H452" s="51">
        <v>9</v>
      </c>
      <c r="I452" s="51">
        <v>57</v>
      </c>
      <c r="J452" s="51">
        <v>49</v>
      </c>
      <c r="K452" s="51">
        <v>21</v>
      </c>
      <c r="L452" s="51">
        <v>7</v>
      </c>
      <c r="M452" s="51">
        <v>21</v>
      </c>
    </row>
    <row r="453" spans="1:13" ht="9.75" customHeight="1">
      <c r="A453" s="3" t="s">
        <v>117</v>
      </c>
      <c r="B453" s="52">
        <v>1132</v>
      </c>
      <c r="C453" s="51">
        <v>965</v>
      </c>
      <c r="D453" s="51">
        <v>889</v>
      </c>
      <c r="E453" s="51">
        <v>874</v>
      </c>
      <c r="F453" s="51">
        <v>5</v>
      </c>
      <c r="G453" s="51">
        <v>1</v>
      </c>
      <c r="H453" s="51">
        <v>9</v>
      </c>
      <c r="I453" s="51">
        <v>76</v>
      </c>
      <c r="J453" s="51">
        <v>41</v>
      </c>
      <c r="K453" s="51">
        <v>11</v>
      </c>
      <c r="L453" s="51">
        <v>0</v>
      </c>
      <c r="M453" s="51">
        <v>30</v>
      </c>
    </row>
    <row r="454" spans="1:13" ht="9.75" customHeight="1">
      <c r="A454" s="3" t="s">
        <v>116</v>
      </c>
      <c r="B454" s="52">
        <v>996</v>
      </c>
      <c r="C454" s="51">
        <v>860</v>
      </c>
      <c r="D454" s="51">
        <v>813</v>
      </c>
      <c r="E454" s="51">
        <v>788</v>
      </c>
      <c r="F454" s="51">
        <v>14</v>
      </c>
      <c r="G454" s="51">
        <v>1</v>
      </c>
      <c r="H454" s="51">
        <v>10</v>
      </c>
      <c r="I454" s="51">
        <v>47</v>
      </c>
      <c r="J454" s="51">
        <v>46</v>
      </c>
      <c r="K454" s="51">
        <v>13</v>
      </c>
      <c r="L454" s="51">
        <v>0</v>
      </c>
      <c r="M454" s="51">
        <v>33</v>
      </c>
    </row>
    <row r="455" spans="1:13" ht="9.75" customHeight="1">
      <c r="A455" s="3" t="s">
        <v>115</v>
      </c>
      <c r="B455" s="52">
        <v>956</v>
      </c>
      <c r="C455" s="51">
        <v>816</v>
      </c>
      <c r="D455" s="51">
        <v>768</v>
      </c>
      <c r="E455" s="51">
        <v>734</v>
      </c>
      <c r="F455" s="51">
        <v>17</v>
      </c>
      <c r="G455" s="51">
        <v>1</v>
      </c>
      <c r="H455" s="51">
        <v>16</v>
      </c>
      <c r="I455" s="51">
        <v>48</v>
      </c>
      <c r="J455" s="51">
        <v>49</v>
      </c>
      <c r="K455" s="51">
        <v>14</v>
      </c>
      <c r="L455" s="51">
        <v>4</v>
      </c>
      <c r="M455" s="51">
        <v>31</v>
      </c>
    </row>
    <row r="456" spans="1:13" ht="9.75" customHeight="1">
      <c r="A456" s="3" t="s">
        <v>114</v>
      </c>
      <c r="B456" s="52">
        <v>969</v>
      </c>
      <c r="C456" s="51">
        <v>813</v>
      </c>
      <c r="D456" s="51">
        <v>771</v>
      </c>
      <c r="E456" s="51">
        <v>741</v>
      </c>
      <c r="F456" s="51">
        <v>12</v>
      </c>
      <c r="G456" s="51">
        <v>0</v>
      </c>
      <c r="H456" s="51">
        <v>18</v>
      </c>
      <c r="I456" s="51">
        <v>42</v>
      </c>
      <c r="J456" s="51">
        <v>75</v>
      </c>
      <c r="K456" s="51">
        <v>27</v>
      </c>
      <c r="L456" s="51">
        <v>2</v>
      </c>
      <c r="M456" s="51">
        <v>46</v>
      </c>
    </row>
    <row r="457" spans="1:13" ht="9.75" customHeight="1">
      <c r="A457" s="3" t="s">
        <v>113</v>
      </c>
      <c r="B457" s="52">
        <v>1065</v>
      </c>
      <c r="C457" s="51">
        <v>788</v>
      </c>
      <c r="D457" s="51">
        <v>732</v>
      </c>
      <c r="E457" s="51">
        <v>694</v>
      </c>
      <c r="F457" s="51">
        <v>17</v>
      </c>
      <c r="G457" s="51">
        <v>0</v>
      </c>
      <c r="H457" s="51">
        <v>21</v>
      </c>
      <c r="I457" s="51">
        <v>56</v>
      </c>
      <c r="J457" s="51">
        <v>193</v>
      </c>
      <c r="K457" s="51">
        <v>39</v>
      </c>
      <c r="L457" s="51">
        <v>1</v>
      </c>
      <c r="M457" s="51">
        <v>153</v>
      </c>
    </row>
    <row r="458" spans="1:13" ht="9.75" customHeight="1">
      <c r="A458" s="3" t="s">
        <v>112</v>
      </c>
      <c r="B458" s="52">
        <v>1474</v>
      </c>
      <c r="C458" s="51">
        <v>887</v>
      </c>
      <c r="D458" s="51">
        <v>852</v>
      </c>
      <c r="E458" s="51">
        <v>779</v>
      </c>
      <c r="F458" s="51">
        <v>41</v>
      </c>
      <c r="G458" s="51">
        <v>0</v>
      </c>
      <c r="H458" s="51">
        <v>32</v>
      </c>
      <c r="I458" s="51">
        <v>35</v>
      </c>
      <c r="J458" s="51">
        <v>496</v>
      </c>
      <c r="K458" s="51">
        <v>82</v>
      </c>
      <c r="L458" s="51">
        <v>0</v>
      </c>
      <c r="M458" s="51">
        <v>414</v>
      </c>
    </row>
    <row r="459" spans="1:13" ht="9.75" customHeight="1">
      <c r="A459" s="3" t="s">
        <v>111</v>
      </c>
      <c r="B459" s="52">
        <v>1093</v>
      </c>
      <c r="C459" s="51">
        <v>482</v>
      </c>
      <c r="D459" s="51">
        <v>473</v>
      </c>
      <c r="E459" s="51">
        <v>412</v>
      </c>
      <c r="F459" s="51">
        <v>34</v>
      </c>
      <c r="G459" s="51">
        <v>0</v>
      </c>
      <c r="H459" s="51">
        <v>27</v>
      </c>
      <c r="I459" s="51">
        <v>9</v>
      </c>
      <c r="J459" s="51">
        <v>544</v>
      </c>
      <c r="K459" s="51">
        <v>56</v>
      </c>
      <c r="L459" s="51">
        <v>0</v>
      </c>
      <c r="M459" s="51">
        <v>488</v>
      </c>
    </row>
    <row r="460" spans="1:13" ht="9.75" customHeight="1">
      <c r="A460" s="3" t="s">
        <v>110</v>
      </c>
      <c r="B460" s="52">
        <v>885</v>
      </c>
      <c r="C460" s="51">
        <v>270</v>
      </c>
      <c r="D460" s="51">
        <v>265</v>
      </c>
      <c r="E460" s="51">
        <v>220</v>
      </c>
      <c r="F460" s="51">
        <v>14</v>
      </c>
      <c r="G460" s="51">
        <v>0</v>
      </c>
      <c r="H460" s="51">
        <v>31</v>
      </c>
      <c r="I460" s="51">
        <v>5</v>
      </c>
      <c r="J460" s="51">
        <v>562</v>
      </c>
      <c r="K460" s="51">
        <v>51</v>
      </c>
      <c r="L460" s="51">
        <v>0</v>
      </c>
      <c r="M460" s="51">
        <v>511</v>
      </c>
    </row>
    <row r="461" spans="1:13" ht="9.75" customHeight="1">
      <c r="A461" s="3" t="s">
        <v>109</v>
      </c>
      <c r="B461" s="52">
        <v>765</v>
      </c>
      <c r="C461" s="51">
        <v>162</v>
      </c>
      <c r="D461" s="51">
        <v>162</v>
      </c>
      <c r="E461" s="51">
        <v>123</v>
      </c>
      <c r="F461" s="51">
        <v>15</v>
      </c>
      <c r="G461" s="51">
        <v>1</v>
      </c>
      <c r="H461" s="51">
        <v>23</v>
      </c>
      <c r="I461" s="51">
        <v>0</v>
      </c>
      <c r="J461" s="51">
        <v>551</v>
      </c>
      <c r="K461" s="51">
        <v>54</v>
      </c>
      <c r="L461" s="51">
        <v>1</v>
      </c>
      <c r="M461" s="51">
        <v>496</v>
      </c>
    </row>
    <row r="462" spans="1:13" ht="9.75" customHeight="1">
      <c r="A462" s="3" t="s">
        <v>108</v>
      </c>
      <c r="B462" s="52">
        <v>555</v>
      </c>
      <c r="C462" s="51">
        <v>70</v>
      </c>
      <c r="D462" s="51">
        <v>70</v>
      </c>
      <c r="E462" s="51">
        <v>48</v>
      </c>
      <c r="F462" s="51">
        <v>9</v>
      </c>
      <c r="G462" s="51">
        <v>0</v>
      </c>
      <c r="H462" s="51">
        <v>13</v>
      </c>
      <c r="I462" s="51">
        <v>0</v>
      </c>
      <c r="J462" s="51">
        <v>453</v>
      </c>
      <c r="K462" s="51">
        <v>23</v>
      </c>
      <c r="L462" s="51">
        <v>0</v>
      </c>
      <c r="M462" s="51">
        <v>430</v>
      </c>
    </row>
    <row r="463" spans="1:13" ht="8.1" customHeight="1">
      <c r="A463" s="33" t="s">
        <v>18</v>
      </c>
      <c r="B463" s="52"/>
      <c r="C463" s="51"/>
      <c r="D463" s="51"/>
      <c r="E463" s="51"/>
      <c r="F463" s="51"/>
      <c r="G463" s="51"/>
      <c r="H463" s="51"/>
      <c r="I463" s="51"/>
      <c r="J463" s="51"/>
      <c r="K463" s="51"/>
      <c r="L463" s="51"/>
      <c r="M463" s="51"/>
    </row>
    <row r="464" spans="1:13" ht="9.75" customHeight="1">
      <c r="A464" s="17" t="s">
        <v>212</v>
      </c>
      <c r="B464" s="52">
        <v>9632</v>
      </c>
      <c r="C464" s="51">
        <v>7206</v>
      </c>
      <c r="D464" s="51">
        <v>6727</v>
      </c>
      <c r="E464" s="51">
        <v>6314</v>
      </c>
      <c r="F464" s="51">
        <v>104</v>
      </c>
      <c r="G464" s="51">
        <v>210</v>
      </c>
      <c r="H464" s="51">
        <v>99</v>
      </c>
      <c r="I464" s="51">
        <v>479</v>
      </c>
      <c r="J464" s="51">
        <v>1310</v>
      </c>
      <c r="K464" s="51">
        <v>139</v>
      </c>
      <c r="L464" s="51">
        <v>800</v>
      </c>
      <c r="M464" s="51">
        <v>371</v>
      </c>
    </row>
    <row r="465" spans="1:19" ht="9.75" customHeight="1">
      <c r="A465" s="17" t="s">
        <v>213</v>
      </c>
      <c r="B465" s="52">
        <v>4772</v>
      </c>
      <c r="C465" s="51">
        <v>1871</v>
      </c>
      <c r="D465" s="51">
        <v>1822</v>
      </c>
      <c r="E465" s="51">
        <v>1582</v>
      </c>
      <c r="F465" s="51">
        <v>113</v>
      </c>
      <c r="G465" s="51">
        <v>1</v>
      </c>
      <c r="H465" s="51">
        <v>126</v>
      </c>
      <c r="I465" s="51">
        <v>49</v>
      </c>
      <c r="J465" s="51">
        <v>2606</v>
      </c>
      <c r="K465" s="51">
        <v>266</v>
      </c>
      <c r="L465" s="51">
        <v>1</v>
      </c>
      <c r="M465" s="51">
        <v>2339</v>
      </c>
    </row>
    <row r="466" spans="1:19" ht="9.75" customHeight="1">
      <c r="A466" s="17" t="s">
        <v>32</v>
      </c>
      <c r="B466" s="52">
        <v>2205</v>
      </c>
      <c r="C466" s="51">
        <v>502</v>
      </c>
      <c r="D466" s="51">
        <v>497</v>
      </c>
      <c r="E466" s="51">
        <v>391</v>
      </c>
      <c r="F466" s="51">
        <v>38</v>
      </c>
      <c r="G466" s="51">
        <v>1</v>
      </c>
      <c r="H466" s="51">
        <v>67</v>
      </c>
      <c r="I466" s="51">
        <v>5</v>
      </c>
      <c r="J466" s="51">
        <v>1566</v>
      </c>
      <c r="K466" s="51">
        <v>128</v>
      </c>
      <c r="L466" s="51">
        <v>1</v>
      </c>
      <c r="M466" s="51">
        <v>1437</v>
      </c>
    </row>
    <row r="467" spans="1:19" ht="6" customHeight="1">
      <c r="A467" s="16"/>
      <c r="B467" s="52"/>
      <c r="C467" s="51"/>
      <c r="D467" s="51"/>
      <c r="E467" s="51"/>
      <c r="F467" s="51"/>
      <c r="G467" s="51"/>
      <c r="H467" s="55"/>
      <c r="I467" s="55"/>
      <c r="J467" s="55"/>
      <c r="K467" s="55"/>
      <c r="L467" s="55"/>
      <c r="M467" s="55"/>
    </row>
    <row r="468" spans="1:19" s="2" customFormat="1" ht="11.1" customHeight="1">
      <c r="A468" s="82"/>
      <c r="B468" s="91"/>
      <c r="C468" s="94"/>
      <c r="D468" s="197" t="s">
        <v>3</v>
      </c>
      <c r="E468" s="199"/>
      <c r="F468" s="199"/>
      <c r="G468" s="199"/>
      <c r="H468" s="199"/>
      <c r="I468" s="199"/>
      <c r="J468" s="199"/>
      <c r="K468" s="96"/>
      <c r="L468" s="96"/>
      <c r="M468" s="94"/>
    </row>
    <row r="469" spans="1:19" ht="6" customHeight="1">
      <c r="A469" s="82"/>
      <c r="B469" s="91"/>
      <c r="C469" s="95"/>
      <c r="D469" s="94"/>
      <c r="E469" s="95"/>
      <c r="F469" s="95"/>
      <c r="G469" s="95"/>
      <c r="H469" s="94"/>
      <c r="I469" s="94"/>
      <c r="J469" s="94"/>
      <c r="K469" s="94"/>
      <c r="L469" s="94"/>
      <c r="M469" s="94"/>
    </row>
    <row r="470" spans="1:19" s="9" customFormat="1" ht="9.75" customHeight="1">
      <c r="A470" s="88" t="s">
        <v>123</v>
      </c>
      <c r="B470" s="89">
        <v>19976</v>
      </c>
      <c r="C470" s="90">
        <v>9388</v>
      </c>
      <c r="D470" s="90">
        <v>9046</v>
      </c>
      <c r="E470" s="90">
        <v>5749</v>
      </c>
      <c r="F470" s="90">
        <v>2231</v>
      </c>
      <c r="G470" s="90">
        <v>869</v>
      </c>
      <c r="H470" s="90">
        <v>197</v>
      </c>
      <c r="I470" s="90">
        <v>342</v>
      </c>
      <c r="J470" s="90">
        <v>8734</v>
      </c>
      <c r="K470" s="90">
        <v>3845</v>
      </c>
      <c r="L470" s="90">
        <v>1620</v>
      </c>
      <c r="M470" s="90">
        <v>3269</v>
      </c>
      <c r="O470" s="29"/>
      <c r="P470" s="29"/>
      <c r="Q470" s="29"/>
      <c r="R470" s="29"/>
      <c r="S470" s="29"/>
    </row>
    <row r="471" spans="1:19" s="9" customFormat="1" ht="6" customHeight="1">
      <c r="A471" s="6"/>
      <c r="B471" s="54"/>
      <c r="C471" s="53"/>
      <c r="D471" s="53"/>
      <c r="E471" s="53"/>
      <c r="F471" s="53"/>
      <c r="G471" s="53"/>
      <c r="H471" s="53"/>
      <c r="I471" s="53"/>
      <c r="J471" s="53"/>
      <c r="K471" s="53"/>
      <c r="L471" s="53"/>
      <c r="M471" s="53"/>
      <c r="O471" s="29"/>
      <c r="P471" s="29"/>
      <c r="Q471" s="29"/>
      <c r="R471" s="29"/>
      <c r="S471" s="29"/>
    </row>
    <row r="472" spans="1:19" ht="9.75" customHeight="1">
      <c r="A472" s="3" t="s">
        <v>122</v>
      </c>
      <c r="B472" s="52">
        <v>1258</v>
      </c>
      <c r="C472" s="51">
        <v>299</v>
      </c>
      <c r="D472" s="51">
        <v>289</v>
      </c>
      <c r="E472" s="51">
        <v>46</v>
      </c>
      <c r="F472" s="51">
        <v>6</v>
      </c>
      <c r="G472" s="51">
        <v>234</v>
      </c>
      <c r="H472" s="51">
        <v>3</v>
      </c>
      <c r="I472" s="51">
        <v>10</v>
      </c>
      <c r="J472" s="51">
        <v>828</v>
      </c>
      <c r="K472" s="51">
        <v>2</v>
      </c>
      <c r="L472" s="51">
        <v>809</v>
      </c>
      <c r="M472" s="51">
        <v>17</v>
      </c>
    </row>
    <row r="473" spans="1:19" ht="9.75" customHeight="1">
      <c r="A473" s="3" t="s">
        <v>121</v>
      </c>
      <c r="B473" s="52">
        <v>2015</v>
      </c>
      <c r="C473" s="51">
        <v>1083</v>
      </c>
      <c r="D473" s="51">
        <v>1054</v>
      </c>
      <c r="E473" s="51">
        <v>429</v>
      </c>
      <c r="F473" s="51">
        <v>23</v>
      </c>
      <c r="G473" s="51">
        <v>594</v>
      </c>
      <c r="H473" s="51">
        <v>8</v>
      </c>
      <c r="I473" s="51">
        <v>29</v>
      </c>
      <c r="J473" s="51">
        <v>791</v>
      </c>
      <c r="K473" s="51">
        <v>31</v>
      </c>
      <c r="L473" s="51">
        <v>748</v>
      </c>
      <c r="M473" s="51">
        <v>12</v>
      </c>
    </row>
    <row r="474" spans="1:19" ht="9.75" customHeight="1">
      <c r="A474" s="3" t="s">
        <v>120</v>
      </c>
      <c r="B474" s="52">
        <v>1172</v>
      </c>
      <c r="C474" s="51">
        <v>830</v>
      </c>
      <c r="D474" s="51">
        <v>768</v>
      </c>
      <c r="E474" s="51">
        <v>689</v>
      </c>
      <c r="F474" s="51">
        <v>53</v>
      </c>
      <c r="G474" s="51">
        <v>14</v>
      </c>
      <c r="H474" s="51">
        <v>12</v>
      </c>
      <c r="I474" s="51">
        <v>62</v>
      </c>
      <c r="J474" s="51">
        <v>133</v>
      </c>
      <c r="K474" s="51">
        <v>86</v>
      </c>
      <c r="L474" s="51">
        <v>36</v>
      </c>
      <c r="M474" s="51">
        <v>11</v>
      </c>
    </row>
    <row r="475" spans="1:19" ht="9.75" customHeight="1">
      <c r="A475" s="3" t="s">
        <v>119</v>
      </c>
      <c r="B475" s="52">
        <v>1124</v>
      </c>
      <c r="C475" s="51">
        <v>779</v>
      </c>
      <c r="D475" s="51">
        <v>732</v>
      </c>
      <c r="E475" s="51">
        <v>601</v>
      </c>
      <c r="F475" s="51">
        <v>98</v>
      </c>
      <c r="G475" s="51">
        <v>16</v>
      </c>
      <c r="H475" s="51">
        <v>17</v>
      </c>
      <c r="I475" s="51">
        <v>47</v>
      </c>
      <c r="J475" s="51">
        <v>192</v>
      </c>
      <c r="K475" s="51">
        <v>169</v>
      </c>
      <c r="L475" s="51">
        <v>10</v>
      </c>
      <c r="M475" s="51">
        <v>13</v>
      </c>
    </row>
    <row r="476" spans="1:19" ht="9.75" customHeight="1">
      <c r="A476" s="3" t="s">
        <v>118</v>
      </c>
      <c r="B476" s="52">
        <v>1157</v>
      </c>
      <c r="C476" s="51">
        <v>822</v>
      </c>
      <c r="D476" s="51">
        <v>778</v>
      </c>
      <c r="E476" s="51">
        <v>588</v>
      </c>
      <c r="F476" s="51">
        <v>156</v>
      </c>
      <c r="G476" s="51">
        <v>5</v>
      </c>
      <c r="H476" s="51">
        <v>29</v>
      </c>
      <c r="I476" s="51">
        <v>44</v>
      </c>
      <c r="J476" s="51">
        <v>191</v>
      </c>
      <c r="K476" s="51">
        <v>171</v>
      </c>
      <c r="L476" s="51">
        <v>3</v>
      </c>
      <c r="M476" s="51">
        <v>17</v>
      </c>
    </row>
    <row r="477" spans="1:19" ht="9.75" customHeight="1">
      <c r="A477" s="3" t="s">
        <v>117</v>
      </c>
      <c r="B477" s="52">
        <v>1251</v>
      </c>
      <c r="C477" s="51">
        <v>883</v>
      </c>
      <c r="D477" s="51">
        <v>849</v>
      </c>
      <c r="E477" s="51">
        <v>623</v>
      </c>
      <c r="F477" s="51">
        <v>210</v>
      </c>
      <c r="G477" s="51">
        <v>4</v>
      </c>
      <c r="H477" s="51">
        <v>12</v>
      </c>
      <c r="I477" s="51">
        <v>34</v>
      </c>
      <c r="J477" s="51">
        <v>247</v>
      </c>
      <c r="K477" s="51">
        <v>217</v>
      </c>
      <c r="L477" s="51">
        <v>4</v>
      </c>
      <c r="M477" s="51">
        <v>26</v>
      </c>
    </row>
    <row r="478" spans="1:19" ht="9.75" customHeight="1">
      <c r="A478" s="3" t="s">
        <v>116</v>
      </c>
      <c r="B478" s="52">
        <v>1195</v>
      </c>
      <c r="C478" s="51">
        <v>841</v>
      </c>
      <c r="D478" s="51">
        <v>800</v>
      </c>
      <c r="E478" s="51">
        <v>565</v>
      </c>
      <c r="F478" s="51">
        <v>222</v>
      </c>
      <c r="G478" s="51">
        <v>1</v>
      </c>
      <c r="H478" s="51">
        <v>12</v>
      </c>
      <c r="I478" s="51">
        <v>41</v>
      </c>
      <c r="J478" s="51">
        <v>252</v>
      </c>
      <c r="K478" s="51">
        <v>234</v>
      </c>
      <c r="L478" s="51">
        <v>2</v>
      </c>
      <c r="M478" s="51">
        <v>16</v>
      </c>
    </row>
    <row r="479" spans="1:19" ht="9.75" customHeight="1">
      <c r="A479" s="3" t="s">
        <v>115</v>
      </c>
      <c r="B479" s="52">
        <v>1077</v>
      </c>
      <c r="C479" s="51">
        <v>764</v>
      </c>
      <c r="D479" s="51">
        <v>734</v>
      </c>
      <c r="E479" s="51">
        <v>497</v>
      </c>
      <c r="F479" s="51">
        <v>225</v>
      </c>
      <c r="G479" s="51">
        <v>0</v>
      </c>
      <c r="H479" s="51">
        <v>12</v>
      </c>
      <c r="I479" s="51">
        <v>30</v>
      </c>
      <c r="J479" s="51">
        <v>214</v>
      </c>
      <c r="K479" s="51">
        <v>183</v>
      </c>
      <c r="L479" s="51">
        <v>1</v>
      </c>
      <c r="M479" s="51">
        <v>30</v>
      </c>
    </row>
    <row r="480" spans="1:19" ht="9.75" customHeight="1">
      <c r="A480" s="3" t="s">
        <v>114</v>
      </c>
      <c r="B480" s="52">
        <v>1036</v>
      </c>
      <c r="C480" s="51">
        <v>685</v>
      </c>
      <c r="D480" s="51">
        <v>670</v>
      </c>
      <c r="E480" s="51">
        <v>432</v>
      </c>
      <c r="F480" s="51">
        <v>230</v>
      </c>
      <c r="G480" s="51">
        <v>0</v>
      </c>
      <c r="H480" s="51">
        <v>8</v>
      </c>
      <c r="I480" s="51">
        <v>15</v>
      </c>
      <c r="J480" s="51">
        <v>272</v>
      </c>
      <c r="K480" s="51">
        <v>238</v>
      </c>
      <c r="L480" s="51">
        <v>2</v>
      </c>
      <c r="M480" s="51">
        <v>32</v>
      </c>
    </row>
    <row r="481" spans="1:14" ht="9.75" customHeight="1">
      <c r="A481" s="3" t="s">
        <v>113</v>
      </c>
      <c r="B481" s="52">
        <v>1225</v>
      </c>
      <c r="C481" s="51">
        <v>675</v>
      </c>
      <c r="D481" s="51">
        <v>661</v>
      </c>
      <c r="E481" s="51">
        <v>389</v>
      </c>
      <c r="F481" s="51">
        <v>261</v>
      </c>
      <c r="G481" s="51">
        <v>0</v>
      </c>
      <c r="H481" s="51">
        <v>11</v>
      </c>
      <c r="I481" s="51">
        <v>14</v>
      </c>
      <c r="J481" s="51">
        <v>471</v>
      </c>
      <c r="K481" s="51">
        <v>377</v>
      </c>
      <c r="L481" s="51">
        <v>1</v>
      </c>
      <c r="M481" s="51">
        <v>93</v>
      </c>
    </row>
    <row r="482" spans="1:14" ht="9.75" customHeight="1">
      <c r="A482" s="3" t="s">
        <v>112</v>
      </c>
      <c r="B482" s="52">
        <v>1751</v>
      </c>
      <c r="C482" s="51">
        <v>727</v>
      </c>
      <c r="D482" s="51">
        <v>715</v>
      </c>
      <c r="E482" s="51">
        <v>404</v>
      </c>
      <c r="F482" s="51">
        <v>294</v>
      </c>
      <c r="G482" s="51">
        <v>0</v>
      </c>
      <c r="H482" s="51">
        <v>17</v>
      </c>
      <c r="I482" s="51">
        <v>12</v>
      </c>
      <c r="J482" s="51">
        <v>911</v>
      </c>
      <c r="K482" s="51">
        <v>592</v>
      </c>
      <c r="L482" s="51">
        <v>1</v>
      </c>
      <c r="M482" s="51">
        <v>318</v>
      </c>
    </row>
    <row r="483" spans="1:14" ht="9.75" customHeight="1">
      <c r="A483" s="3" t="s">
        <v>111</v>
      </c>
      <c r="B483" s="52">
        <v>1543</v>
      </c>
      <c r="C483" s="51">
        <v>477</v>
      </c>
      <c r="D483" s="51">
        <v>474</v>
      </c>
      <c r="E483" s="51">
        <v>237</v>
      </c>
      <c r="F483" s="51">
        <v>219</v>
      </c>
      <c r="G483" s="51">
        <v>1</v>
      </c>
      <c r="H483" s="51">
        <v>17</v>
      </c>
      <c r="I483" s="51">
        <v>3</v>
      </c>
      <c r="J483" s="51">
        <v>941</v>
      </c>
      <c r="K483" s="51">
        <v>484</v>
      </c>
      <c r="L483" s="51">
        <v>2</v>
      </c>
      <c r="M483" s="51">
        <v>455</v>
      </c>
    </row>
    <row r="484" spans="1:14" ht="9.75" customHeight="1">
      <c r="A484" s="3" t="s">
        <v>110</v>
      </c>
      <c r="B484" s="52">
        <v>1394</v>
      </c>
      <c r="C484" s="51">
        <v>279</v>
      </c>
      <c r="D484" s="51">
        <v>279</v>
      </c>
      <c r="E484" s="51">
        <v>141</v>
      </c>
      <c r="F484" s="51">
        <v>119</v>
      </c>
      <c r="G484" s="51">
        <v>0</v>
      </c>
      <c r="H484" s="51">
        <v>19</v>
      </c>
      <c r="I484" s="51">
        <v>0</v>
      </c>
      <c r="J484" s="51">
        <v>973</v>
      </c>
      <c r="K484" s="51">
        <v>407</v>
      </c>
      <c r="L484" s="51">
        <v>0</v>
      </c>
      <c r="M484" s="51">
        <v>566</v>
      </c>
    </row>
    <row r="485" spans="1:14" ht="9.75" customHeight="1">
      <c r="A485" s="3" t="s">
        <v>109</v>
      </c>
      <c r="B485" s="52">
        <v>1320</v>
      </c>
      <c r="C485" s="51">
        <v>144</v>
      </c>
      <c r="D485" s="51">
        <v>143</v>
      </c>
      <c r="E485" s="51">
        <v>71</v>
      </c>
      <c r="F485" s="51">
        <v>58</v>
      </c>
      <c r="G485" s="51">
        <v>0</v>
      </c>
      <c r="H485" s="51">
        <v>14</v>
      </c>
      <c r="I485" s="51">
        <v>1</v>
      </c>
      <c r="J485" s="51">
        <v>1065</v>
      </c>
      <c r="K485" s="51">
        <v>377</v>
      </c>
      <c r="L485" s="51">
        <v>1</v>
      </c>
      <c r="M485" s="51">
        <v>687</v>
      </c>
    </row>
    <row r="486" spans="1:14" ht="9.75" customHeight="1">
      <c r="A486" s="3" t="s">
        <v>108</v>
      </c>
      <c r="B486" s="52">
        <v>1458</v>
      </c>
      <c r="C486" s="51">
        <v>100</v>
      </c>
      <c r="D486" s="51">
        <v>100</v>
      </c>
      <c r="E486" s="51">
        <v>37</v>
      </c>
      <c r="F486" s="51">
        <v>57</v>
      </c>
      <c r="G486" s="51">
        <v>0</v>
      </c>
      <c r="H486" s="51">
        <v>6</v>
      </c>
      <c r="I486" s="51">
        <v>0</v>
      </c>
      <c r="J486" s="51">
        <v>1253</v>
      </c>
      <c r="K486" s="51">
        <v>277</v>
      </c>
      <c r="L486" s="51">
        <v>0</v>
      </c>
      <c r="M486" s="51">
        <v>976</v>
      </c>
    </row>
    <row r="487" spans="1:14" ht="8.1" customHeight="1">
      <c r="A487" s="33" t="s">
        <v>18</v>
      </c>
      <c r="B487" s="52"/>
      <c r="C487" s="51"/>
      <c r="D487" s="51"/>
      <c r="E487" s="51"/>
      <c r="F487" s="51"/>
      <c r="G487" s="51"/>
      <c r="H487" s="51"/>
      <c r="I487" s="51"/>
      <c r="J487" s="51"/>
      <c r="K487" s="51"/>
      <c r="L487" s="51"/>
      <c r="M487" s="51"/>
    </row>
    <row r="488" spans="1:14" ht="9.75" customHeight="1">
      <c r="A488" s="17" t="s">
        <v>212</v>
      </c>
      <c r="B488" s="52">
        <v>12510</v>
      </c>
      <c r="C488" s="51">
        <v>7661</v>
      </c>
      <c r="D488" s="51">
        <v>7335</v>
      </c>
      <c r="E488" s="51">
        <v>4859</v>
      </c>
      <c r="F488" s="51">
        <v>1484</v>
      </c>
      <c r="G488" s="51">
        <v>868</v>
      </c>
      <c r="H488" s="51">
        <v>124</v>
      </c>
      <c r="I488" s="51">
        <v>326</v>
      </c>
      <c r="J488" s="51">
        <v>3591</v>
      </c>
      <c r="K488" s="51">
        <v>1708</v>
      </c>
      <c r="L488" s="51">
        <v>1616</v>
      </c>
      <c r="M488" s="51">
        <v>267</v>
      </c>
    </row>
    <row r="489" spans="1:14" ht="9.75" customHeight="1">
      <c r="A489" s="17" t="s">
        <v>213</v>
      </c>
      <c r="B489" s="52">
        <v>7466</v>
      </c>
      <c r="C489" s="51">
        <v>1727</v>
      </c>
      <c r="D489" s="51">
        <v>1711</v>
      </c>
      <c r="E489" s="51">
        <v>890</v>
      </c>
      <c r="F489" s="51">
        <v>747</v>
      </c>
      <c r="G489" s="51">
        <v>1</v>
      </c>
      <c r="H489" s="51">
        <v>73</v>
      </c>
      <c r="I489" s="51">
        <v>16</v>
      </c>
      <c r="J489" s="51">
        <v>5143</v>
      </c>
      <c r="K489" s="51">
        <v>2137</v>
      </c>
      <c r="L489" s="51">
        <v>4</v>
      </c>
      <c r="M489" s="51">
        <v>3002</v>
      </c>
    </row>
    <row r="490" spans="1:14" ht="9.75" customHeight="1">
      <c r="A490" s="17" t="s">
        <v>32</v>
      </c>
      <c r="B490" s="52">
        <v>4172</v>
      </c>
      <c r="C490" s="51">
        <v>523</v>
      </c>
      <c r="D490" s="51">
        <v>522</v>
      </c>
      <c r="E490" s="51">
        <v>249</v>
      </c>
      <c r="F490" s="51">
        <v>234</v>
      </c>
      <c r="G490" s="51">
        <v>0</v>
      </c>
      <c r="H490" s="51">
        <v>39</v>
      </c>
      <c r="I490" s="51">
        <v>1</v>
      </c>
      <c r="J490" s="51">
        <v>3291</v>
      </c>
      <c r="K490" s="51">
        <v>1061</v>
      </c>
      <c r="L490" s="51">
        <v>1</v>
      </c>
      <c r="M490" s="51">
        <v>2229</v>
      </c>
    </row>
    <row r="491" spans="1:14" ht="6" customHeight="1">
      <c r="A491" s="32"/>
      <c r="B491" s="13"/>
      <c r="C491" s="14"/>
      <c r="D491" s="31"/>
      <c r="E491" s="31"/>
      <c r="F491" s="31"/>
      <c r="G491" s="31"/>
      <c r="H491" s="30"/>
      <c r="I491" s="30"/>
      <c r="J491" s="30"/>
      <c r="K491" s="30"/>
      <c r="L491" s="30"/>
      <c r="M491" s="30"/>
    </row>
    <row r="492" spans="1:14" ht="10.5" customHeight="1">
      <c r="A492" s="181" t="s">
        <v>0</v>
      </c>
      <c r="B492" s="71"/>
      <c r="C492" s="72"/>
      <c r="D492" s="182" t="s">
        <v>257</v>
      </c>
      <c r="E492" s="182"/>
      <c r="F492" s="182"/>
      <c r="G492" s="182"/>
      <c r="H492" s="182"/>
      <c r="I492" s="182"/>
      <c r="J492" s="182"/>
      <c r="K492" s="72"/>
      <c r="L492" s="72"/>
      <c r="M492" s="72"/>
    </row>
    <row r="493" spans="1:14" ht="3.75" customHeight="1">
      <c r="A493" s="181"/>
      <c r="B493" s="183" t="s">
        <v>128</v>
      </c>
      <c r="C493" s="186" t="s">
        <v>85</v>
      </c>
      <c r="D493" s="45"/>
      <c r="E493" s="45"/>
      <c r="F493" s="45"/>
      <c r="G493" s="45"/>
      <c r="H493" s="45"/>
      <c r="I493" s="44"/>
      <c r="J493" s="186" t="s">
        <v>84</v>
      </c>
      <c r="K493" s="43"/>
      <c r="L493" s="43"/>
      <c r="M493" s="43"/>
      <c r="N493" s="2"/>
    </row>
    <row r="494" spans="1:14" ht="4.5" customHeight="1">
      <c r="A494" s="181"/>
      <c r="B494" s="184"/>
      <c r="C494" s="187"/>
      <c r="D494" s="189" t="s">
        <v>16</v>
      </c>
      <c r="E494" s="191"/>
      <c r="F494" s="191"/>
      <c r="G494" s="191"/>
      <c r="H494" s="192"/>
      <c r="I494" s="193" t="s">
        <v>83</v>
      </c>
      <c r="J494" s="187"/>
      <c r="K494" s="42"/>
      <c r="L494" s="42"/>
      <c r="M494" s="42"/>
      <c r="N494" s="2"/>
    </row>
    <row r="495" spans="1:14" ht="21.75" customHeight="1">
      <c r="A495" s="181"/>
      <c r="B495" s="185"/>
      <c r="C495" s="188"/>
      <c r="D495" s="190"/>
      <c r="E495" s="19" t="s">
        <v>82</v>
      </c>
      <c r="F495" s="41" t="s">
        <v>127</v>
      </c>
      <c r="G495" s="41" t="s">
        <v>50</v>
      </c>
      <c r="H495" s="18" t="s">
        <v>17</v>
      </c>
      <c r="I495" s="194"/>
      <c r="J495" s="188"/>
      <c r="K495" s="19" t="s">
        <v>79</v>
      </c>
      <c r="L495" s="40" t="s">
        <v>195</v>
      </c>
      <c r="M495" s="40" t="s">
        <v>196</v>
      </c>
      <c r="N495" s="2"/>
    </row>
    <row r="496" spans="1:14" ht="6" customHeight="1">
      <c r="A496" s="39"/>
      <c r="B496" s="38"/>
      <c r="C496" s="3"/>
      <c r="D496" s="3"/>
      <c r="E496" s="3"/>
      <c r="F496" s="3"/>
      <c r="G496" s="3"/>
      <c r="H496" s="3"/>
      <c r="I496" s="3"/>
      <c r="J496" s="3"/>
      <c r="K496" s="3"/>
      <c r="L496" s="3"/>
      <c r="M496" s="3"/>
      <c r="N496" s="2"/>
    </row>
    <row r="497" spans="1:19" ht="11.1" customHeight="1">
      <c r="A497" s="82"/>
      <c r="B497" s="83"/>
      <c r="C497" s="84"/>
      <c r="D497" s="195" t="s">
        <v>1</v>
      </c>
      <c r="E497" s="196"/>
      <c r="F497" s="196"/>
      <c r="G497" s="196"/>
      <c r="H497" s="196"/>
      <c r="I497" s="196"/>
      <c r="J497" s="196"/>
      <c r="K497" s="85"/>
      <c r="L497" s="85"/>
      <c r="M497" s="82"/>
    </row>
    <row r="498" spans="1:19" ht="6" customHeight="1">
      <c r="A498" s="82"/>
      <c r="B498" s="83"/>
      <c r="C498" s="86"/>
      <c r="D498" s="87"/>
      <c r="E498" s="87"/>
      <c r="F498" s="87"/>
      <c r="G498" s="87"/>
      <c r="H498" s="82"/>
      <c r="I498" s="82"/>
      <c r="J498" s="82"/>
      <c r="K498" s="82"/>
      <c r="L498" s="82"/>
      <c r="M498" s="82"/>
    </row>
    <row r="499" spans="1:19" s="9" customFormat="1" ht="9.75" customHeight="1">
      <c r="A499" s="88" t="s">
        <v>123</v>
      </c>
      <c r="B499" s="89">
        <v>117118</v>
      </c>
      <c r="C499" s="90">
        <v>62595</v>
      </c>
      <c r="D499" s="90">
        <v>59490</v>
      </c>
      <c r="E499" s="90">
        <v>47072</v>
      </c>
      <c r="F499" s="90">
        <v>9204</v>
      </c>
      <c r="G499" s="90">
        <v>1669</v>
      </c>
      <c r="H499" s="90">
        <v>1545</v>
      </c>
      <c r="I499" s="90">
        <v>3105</v>
      </c>
      <c r="J499" s="90">
        <v>44625</v>
      </c>
      <c r="K499" s="90">
        <v>16116</v>
      </c>
      <c r="L499" s="90">
        <v>6856</v>
      </c>
      <c r="M499" s="90">
        <v>21653</v>
      </c>
      <c r="O499" s="29"/>
      <c r="P499" s="29"/>
      <c r="Q499" s="29"/>
      <c r="R499" s="29"/>
      <c r="S499" s="29"/>
    </row>
    <row r="500" spans="1:19" s="9" customFormat="1" ht="6.75" customHeight="1">
      <c r="A500" s="6"/>
      <c r="B500" s="54"/>
      <c r="C500" s="53"/>
      <c r="D500" s="53"/>
      <c r="E500" s="53"/>
      <c r="F500" s="53"/>
      <c r="G500" s="53"/>
      <c r="H500" s="53"/>
      <c r="I500" s="53"/>
      <c r="J500" s="53"/>
      <c r="K500" s="53"/>
      <c r="L500" s="53"/>
      <c r="M500" s="53"/>
      <c r="O500" s="29"/>
      <c r="P500" s="29"/>
      <c r="Q500" s="29"/>
      <c r="R500" s="29"/>
      <c r="S500" s="29"/>
    </row>
    <row r="501" spans="1:19" ht="9.75" customHeight="1">
      <c r="A501" s="3" t="s">
        <v>122</v>
      </c>
      <c r="B501" s="52">
        <v>6431</v>
      </c>
      <c r="C501" s="51">
        <v>986</v>
      </c>
      <c r="D501" s="51">
        <v>922</v>
      </c>
      <c r="E501" s="51">
        <v>235</v>
      </c>
      <c r="F501" s="51">
        <v>38</v>
      </c>
      <c r="G501" s="51">
        <v>641</v>
      </c>
      <c r="H501" s="51">
        <v>8</v>
      </c>
      <c r="I501" s="51">
        <v>64</v>
      </c>
      <c r="J501" s="51">
        <v>4658</v>
      </c>
      <c r="K501" s="51">
        <v>28</v>
      </c>
      <c r="L501" s="51">
        <v>4553</v>
      </c>
      <c r="M501" s="51">
        <v>77</v>
      </c>
    </row>
    <row r="502" spans="1:19" ht="9.75" customHeight="1">
      <c r="A502" s="3" t="s">
        <v>121</v>
      </c>
      <c r="B502" s="52">
        <v>6886</v>
      </c>
      <c r="C502" s="51">
        <v>3793</v>
      </c>
      <c r="D502" s="51">
        <v>3513</v>
      </c>
      <c r="E502" s="51">
        <v>2469</v>
      </c>
      <c r="F502" s="51">
        <v>116</v>
      </c>
      <c r="G502" s="51">
        <v>890</v>
      </c>
      <c r="H502" s="51">
        <v>38</v>
      </c>
      <c r="I502" s="51">
        <v>280</v>
      </c>
      <c r="J502" s="51">
        <v>2219</v>
      </c>
      <c r="K502" s="51">
        <v>179</v>
      </c>
      <c r="L502" s="51">
        <v>1935</v>
      </c>
      <c r="M502" s="51">
        <v>105</v>
      </c>
    </row>
    <row r="503" spans="1:19" ht="9.75" customHeight="1">
      <c r="A503" s="3" t="s">
        <v>120</v>
      </c>
      <c r="B503" s="52">
        <v>6620</v>
      </c>
      <c r="C503" s="51">
        <v>4905</v>
      </c>
      <c r="D503" s="51">
        <v>4517</v>
      </c>
      <c r="E503" s="51">
        <v>4075</v>
      </c>
      <c r="F503" s="51">
        <v>267</v>
      </c>
      <c r="G503" s="51">
        <v>70</v>
      </c>
      <c r="H503" s="51">
        <v>105</v>
      </c>
      <c r="I503" s="51">
        <v>388</v>
      </c>
      <c r="J503" s="51">
        <v>812</v>
      </c>
      <c r="K503" s="51">
        <v>466</v>
      </c>
      <c r="L503" s="51">
        <v>218</v>
      </c>
      <c r="M503" s="51">
        <v>128</v>
      </c>
    </row>
    <row r="504" spans="1:19" ht="9.75" customHeight="1">
      <c r="A504" s="3" t="s">
        <v>119</v>
      </c>
      <c r="B504" s="52">
        <v>7315</v>
      </c>
      <c r="C504" s="51">
        <v>5453</v>
      </c>
      <c r="D504" s="51">
        <v>5171</v>
      </c>
      <c r="E504" s="51">
        <v>4521</v>
      </c>
      <c r="F504" s="51">
        <v>494</v>
      </c>
      <c r="G504" s="51">
        <v>11</v>
      </c>
      <c r="H504" s="51">
        <v>145</v>
      </c>
      <c r="I504" s="51">
        <v>282</v>
      </c>
      <c r="J504" s="51">
        <v>1060</v>
      </c>
      <c r="K504" s="51">
        <v>765</v>
      </c>
      <c r="L504" s="51">
        <v>60</v>
      </c>
      <c r="M504" s="51">
        <v>235</v>
      </c>
    </row>
    <row r="505" spans="1:19" ht="9.75" customHeight="1">
      <c r="A505" s="3" t="s">
        <v>118</v>
      </c>
      <c r="B505" s="52">
        <v>8492</v>
      </c>
      <c r="C505" s="51">
        <v>6374</v>
      </c>
      <c r="D505" s="51">
        <v>6065</v>
      </c>
      <c r="E505" s="51">
        <v>5139</v>
      </c>
      <c r="F505" s="51">
        <v>739</v>
      </c>
      <c r="G505" s="51">
        <v>35</v>
      </c>
      <c r="H505" s="51">
        <v>152</v>
      </c>
      <c r="I505" s="51">
        <v>309</v>
      </c>
      <c r="J505" s="51">
        <v>1285</v>
      </c>
      <c r="K505" s="51">
        <v>959</v>
      </c>
      <c r="L505" s="51">
        <v>43</v>
      </c>
      <c r="M505" s="51">
        <v>283</v>
      </c>
    </row>
    <row r="506" spans="1:19" ht="9.75" customHeight="1">
      <c r="A506" s="3" t="s">
        <v>117</v>
      </c>
      <c r="B506" s="52">
        <v>10725</v>
      </c>
      <c r="C506" s="51">
        <v>8173</v>
      </c>
      <c r="D506" s="51">
        <v>7768</v>
      </c>
      <c r="E506" s="51">
        <v>6375</v>
      </c>
      <c r="F506" s="51">
        <v>1281</v>
      </c>
      <c r="G506" s="51">
        <v>5</v>
      </c>
      <c r="H506" s="51">
        <v>107</v>
      </c>
      <c r="I506" s="51">
        <v>405</v>
      </c>
      <c r="J506" s="51">
        <v>1530</v>
      </c>
      <c r="K506" s="51">
        <v>1076</v>
      </c>
      <c r="L506" s="51">
        <v>21</v>
      </c>
      <c r="M506" s="51">
        <v>433</v>
      </c>
    </row>
    <row r="507" spans="1:19" ht="9.75" customHeight="1">
      <c r="A507" s="3" t="s">
        <v>116</v>
      </c>
      <c r="B507" s="52">
        <v>9438</v>
      </c>
      <c r="C507" s="51">
        <v>7291</v>
      </c>
      <c r="D507" s="51">
        <v>6916</v>
      </c>
      <c r="E507" s="51">
        <v>5679</v>
      </c>
      <c r="F507" s="51">
        <v>1156</v>
      </c>
      <c r="G507" s="51">
        <v>6</v>
      </c>
      <c r="H507" s="51">
        <v>75</v>
      </c>
      <c r="I507" s="51">
        <v>375</v>
      </c>
      <c r="J507" s="51">
        <v>1330</v>
      </c>
      <c r="K507" s="51">
        <v>945</v>
      </c>
      <c r="L507" s="51">
        <v>9</v>
      </c>
      <c r="M507" s="51">
        <v>376</v>
      </c>
    </row>
    <row r="508" spans="1:19" ht="9.75" customHeight="1">
      <c r="A508" s="3" t="s">
        <v>115</v>
      </c>
      <c r="B508" s="52">
        <v>7941</v>
      </c>
      <c r="C508" s="51">
        <v>6062</v>
      </c>
      <c r="D508" s="51">
        <v>5792</v>
      </c>
      <c r="E508" s="51">
        <v>4688</v>
      </c>
      <c r="F508" s="51">
        <v>1024</v>
      </c>
      <c r="G508" s="51">
        <v>4</v>
      </c>
      <c r="H508" s="51">
        <v>76</v>
      </c>
      <c r="I508" s="51">
        <v>270</v>
      </c>
      <c r="J508" s="51">
        <v>1254</v>
      </c>
      <c r="K508" s="51">
        <v>927</v>
      </c>
      <c r="L508" s="51">
        <v>3</v>
      </c>
      <c r="M508" s="51">
        <v>324</v>
      </c>
    </row>
    <row r="509" spans="1:19" ht="9.75" customHeight="1">
      <c r="A509" s="3" t="s">
        <v>114</v>
      </c>
      <c r="B509" s="52">
        <v>6752</v>
      </c>
      <c r="C509" s="51">
        <v>4958</v>
      </c>
      <c r="D509" s="51">
        <v>4749</v>
      </c>
      <c r="E509" s="51">
        <v>3851</v>
      </c>
      <c r="F509" s="51">
        <v>806</v>
      </c>
      <c r="G509" s="51">
        <v>2</v>
      </c>
      <c r="H509" s="51">
        <v>90</v>
      </c>
      <c r="I509" s="51">
        <v>209</v>
      </c>
      <c r="J509" s="51">
        <v>1389</v>
      </c>
      <c r="K509" s="51">
        <v>1005</v>
      </c>
      <c r="L509" s="51">
        <v>3</v>
      </c>
      <c r="M509" s="51">
        <v>381</v>
      </c>
    </row>
    <row r="510" spans="1:19" ht="9.75" customHeight="1">
      <c r="A510" s="3" t="s">
        <v>113</v>
      </c>
      <c r="B510" s="52">
        <v>7906</v>
      </c>
      <c r="C510" s="51">
        <v>4986</v>
      </c>
      <c r="D510" s="51">
        <v>4767</v>
      </c>
      <c r="E510" s="51">
        <v>3695</v>
      </c>
      <c r="F510" s="51">
        <v>949</v>
      </c>
      <c r="G510" s="51">
        <v>1</v>
      </c>
      <c r="H510" s="51">
        <v>122</v>
      </c>
      <c r="I510" s="51">
        <v>219</v>
      </c>
      <c r="J510" s="51">
        <v>2523</v>
      </c>
      <c r="K510" s="51">
        <v>1608</v>
      </c>
      <c r="L510" s="51">
        <v>3</v>
      </c>
      <c r="M510" s="51">
        <v>912</v>
      </c>
    </row>
    <row r="511" spans="1:19" ht="9.75" customHeight="1">
      <c r="A511" s="3" t="s">
        <v>112</v>
      </c>
      <c r="B511" s="52">
        <v>11634</v>
      </c>
      <c r="C511" s="51">
        <v>5307</v>
      </c>
      <c r="D511" s="51">
        <v>5112</v>
      </c>
      <c r="E511" s="51">
        <v>3707</v>
      </c>
      <c r="F511" s="51">
        <v>1200</v>
      </c>
      <c r="G511" s="51">
        <v>3</v>
      </c>
      <c r="H511" s="51">
        <v>202</v>
      </c>
      <c r="I511" s="51">
        <v>195</v>
      </c>
      <c r="J511" s="51">
        <v>5765</v>
      </c>
      <c r="K511" s="51">
        <v>2790</v>
      </c>
      <c r="L511" s="51">
        <v>2</v>
      </c>
      <c r="M511" s="51">
        <v>2973</v>
      </c>
    </row>
    <row r="512" spans="1:19" ht="9.75" customHeight="1">
      <c r="A512" s="3" t="s">
        <v>111</v>
      </c>
      <c r="B512" s="52">
        <v>9655</v>
      </c>
      <c r="C512" s="51">
        <v>2630</v>
      </c>
      <c r="D512" s="51">
        <v>2555</v>
      </c>
      <c r="E512" s="51">
        <v>1690</v>
      </c>
      <c r="F512" s="51">
        <v>668</v>
      </c>
      <c r="G512" s="51">
        <v>1</v>
      </c>
      <c r="H512" s="51">
        <v>196</v>
      </c>
      <c r="I512" s="51">
        <v>75</v>
      </c>
      <c r="J512" s="51">
        <v>6414</v>
      </c>
      <c r="K512" s="51">
        <v>2251</v>
      </c>
      <c r="L512" s="51">
        <v>1</v>
      </c>
      <c r="M512" s="51">
        <v>4162</v>
      </c>
    </row>
    <row r="513" spans="1:19" ht="9.75" customHeight="1">
      <c r="A513" s="3" t="s">
        <v>110</v>
      </c>
      <c r="B513" s="52">
        <v>7092</v>
      </c>
      <c r="C513" s="51">
        <v>1069</v>
      </c>
      <c r="D513" s="51">
        <v>1042</v>
      </c>
      <c r="E513" s="51">
        <v>650</v>
      </c>
      <c r="F513" s="51">
        <v>262</v>
      </c>
      <c r="G513" s="51">
        <v>0</v>
      </c>
      <c r="H513" s="51">
        <v>130</v>
      </c>
      <c r="I513" s="51">
        <v>27</v>
      </c>
      <c r="J513" s="51">
        <v>5479</v>
      </c>
      <c r="K513" s="51">
        <v>1585</v>
      </c>
      <c r="L513" s="51">
        <v>2</v>
      </c>
      <c r="M513" s="51">
        <v>3892</v>
      </c>
    </row>
    <row r="514" spans="1:19" ht="9.75" customHeight="1">
      <c r="A514" s="3" t="s">
        <v>109</v>
      </c>
      <c r="B514" s="52">
        <v>5145</v>
      </c>
      <c r="C514" s="51">
        <v>431</v>
      </c>
      <c r="D514" s="51">
        <v>427</v>
      </c>
      <c r="E514" s="51">
        <v>221</v>
      </c>
      <c r="F514" s="51">
        <v>144</v>
      </c>
      <c r="G514" s="51">
        <v>0</v>
      </c>
      <c r="H514" s="51">
        <v>62</v>
      </c>
      <c r="I514" s="51">
        <v>4</v>
      </c>
      <c r="J514" s="51">
        <v>4316</v>
      </c>
      <c r="K514" s="51">
        <v>996</v>
      </c>
      <c r="L514" s="51">
        <v>3</v>
      </c>
      <c r="M514" s="51">
        <v>3317</v>
      </c>
    </row>
    <row r="515" spans="1:19" ht="9.75" customHeight="1">
      <c r="A515" s="3" t="s">
        <v>108</v>
      </c>
      <c r="B515" s="52">
        <v>5086</v>
      </c>
      <c r="C515" s="51">
        <v>177</v>
      </c>
      <c r="D515" s="51">
        <v>174</v>
      </c>
      <c r="E515" s="51">
        <v>77</v>
      </c>
      <c r="F515" s="51">
        <v>60</v>
      </c>
      <c r="G515" s="51">
        <v>0</v>
      </c>
      <c r="H515" s="51">
        <v>37</v>
      </c>
      <c r="I515" s="51">
        <v>3</v>
      </c>
      <c r="J515" s="51">
        <v>4591</v>
      </c>
      <c r="K515" s="51">
        <v>536</v>
      </c>
      <c r="L515" s="51">
        <v>0</v>
      </c>
      <c r="M515" s="51">
        <v>4055</v>
      </c>
    </row>
    <row r="516" spans="1:19" ht="8.1" customHeight="1">
      <c r="A516" s="33" t="s">
        <v>18</v>
      </c>
      <c r="B516" s="52"/>
      <c r="C516" s="51"/>
      <c r="D516" s="51"/>
      <c r="E516" s="51"/>
      <c r="F516" s="51"/>
      <c r="G516" s="51"/>
      <c r="H516" s="51"/>
      <c r="I516" s="51"/>
      <c r="J516" s="51"/>
      <c r="K516" s="51"/>
      <c r="L516" s="51"/>
      <c r="M516" s="51"/>
    </row>
    <row r="517" spans="1:19" ht="9.75" customHeight="1">
      <c r="A517" s="17" t="s">
        <v>212</v>
      </c>
      <c r="B517" s="52">
        <v>78506</v>
      </c>
      <c r="C517" s="51">
        <v>52981</v>
      </c>
      <c r="D517" s="51">
        <v>50180</v>
      </c>
      <c r="E517" s="51">
        <v>40727</v>
      </c>
      <c r="F517" s="51">
        <v>6870</v>
      </c>
      <c r="G517" s="51">
        <v>1665</v>
      </c>
      <c r="H517" s="51">
        <v>918</v>
      </c>
      <c r="I517" s="51">
        <v>2801</v>
      </c>
      <c r="J517" s="51">
        <v>18060</v>
      </c>
      <c r="K517" s="51">
        <v>7958</v>
      </c>
      <c r="L517" s="51">
        <v>6848</v>
      </c>
      <c r="M517" s="51">
        <v>3254</v>
      </c>
    </row>
    <row r="518" spans="1:19" ht="9.75" customHeight="1">
      <c r="A518" s="17" t="s">
        <v>213</v>
      </c>
      <c r="B518" s="52">
        <v>38612</v>
      </c>
      <c r="C518" s="51">
        <v>9614</v>
      </c>
      <c r="D518" s="51">
        <v>9310</v>
      </c>
      <c r="E518" s="51">
        <v>6345</v>
      </c>
      <c r="F518" s="51">
        <v>2334</v>
      </c>
      <c r="G518" s="51">
        <v>4</v>
      </c>
      <c r="H518" s="51">
        <v>627</v>
      </c>
      <c r="I518" s="51">
        <v>304</v>
      </c>
      <c r="J518" s="51">
        <v>26565</v>
      </c>
      <c r="K518" s="51">
        <v>8158</v>
      </c>
      <c r="L518" s="51">
        <v>8</v>
      </c>
      <c r="M518" s="51">
        <v>18399</v>
      </c>
    </row>
    <row r="519" spans="1:19" ht="9.75" customHeight="1">
      <c r="A519" s="17" t="s">
        <v>32</v>
      </c>
      <c r="B519" s="52">
        <v>17323</v>
      </c>
      <c r="C519" s="51">
        <v>1677</v>
      </c>
      <c r="D519" s="51">
        <v>1643</v>
      </c>
      <c r="E519" s="51">
        <v>948</v>
      </c>
      <c r="F519" s="51">
        <v>466</v>
      </c>
      <c r="G519" s="51">
        <v>0</v>
      </c>
      <c r="H519" s="51">
        <v>229</v>
      </c>
      <c r="I519" s="51">
        <v>34</v>
      </c>
      <c r="J519" s="51">
        <v>14386</v>
      </c>
      <c r="K519" s="51">
        <v>3117</v>
      </c>
      <c r="L519" s="51">
        <v>5</v>
      </c>
      <c r="M519" s="51">
        <v>11264</v>
      </c>
    </row>
    <row r="520" spans="1:19" ht="6" customHeight="1">
      <c r="A520" s="11"/>
      <c r="B520" s="60"/>
      <c r="C520" s="59"/>
      <c r="D520" s="55"/>
      <c r="E520" s="55"/>
      <c r="F520" s="59"/>
      <c r="G520" s="59"/>
      <c r="H520" s="59"/>
      <c r="I520" s="55"/>
      <c r="J520" s="55"/>
      <c r="K520" s="59"/>
      <c r="L520" s="59"/>
      <c r="M520" s="59"/>
    </row>
    <row r="521" spans="1:19" ht="11.1" customHeight="1">
      <c r="A521" s="82"/>
      <c r="B521" s="91"/>
      <c r="C521" s="92"/>
      <c r="D521" s="197" t="s">
        <v>2</v>
      </c>
      <c r="E521" s="198"/>
      <c r="F521" s="198"/>
      <c r="G521" s="198"/>
      <c r="H521" s="198"/>
      <c r="I521" s="198"/>
      <c r="J521" s="198"/>
      <c r="K521" s="93"/>
      <c r="L521" s="93"/>
      <c r="M521" s="94"/>
    </row>
    <row r="522" spans="1:19" ht="6" customHeight="1">
      <c r="A522" s="82"/>
      <c r="B522" s="91"/>
      <c r="C522" s="95"/>
      <c r="D522" s="92"/>
      <c r="E522" s="95"/>
      <c r="F522" s="95"/>
      <c r="G522" s="95"/>
      <c r="H522" s="94"/>
      <c r="I522" s="94"/>
      <c r="J522" s="94"/>
      <c r="K522" s="94"/>
      <c r="L522" s="94"/>
      <c r="M522" s="94"/>
    </row>
    <row r="523" spans="1:19" s="9" customFormat="1" ht="9.75" customHeight="1">
      <c r="A523" s="88" t="s">
        <v>123</v>
      </c>
      <c r="B523" s="89">
        <v>54869</v>
      </c>
      <c r="C523" s="90">
        <v>34353</v>
      </c>
      <c r="D523" s="90">
        <v>32401</v>
      </c>
      <c r="E523" s="90">
        <v>30118</v>
      </c>
      <c r="F523" s="90">
        <v>720</v>
      </c>
      <c r="G523" s="90">
        <v>740</v>
      </c>
      <c r="H523" s="90">
        <v>823</v>
      </c>
      <c r="I523" s="90">
        <v>1952</v>
      </c>
      <c r="J523" s="90">
        <v>15827</v>
      </c>
      <c r="K523" s="90">
        <v>1436</v>
      </c>
      <c r="L523" s="90">
        <v>3363</v>
      </c>
      <c r="M523" s="90">
        <v>11028</v>
      </c>
      <c r="O523" s="29"/>
      <c r="P523" s="29"/>
      <c r="Q523" s="29"/>
      <c r="R523" s="29"/>
      <c r="S523" s="29"/>
    </row>
    <row r="524" spans="1:19" s="9" customFormat="1" ht="6" customHeight="1">
      <c r="A524" s="6"/>
      <c r="B524" s="54"/>
      <c r="C524" s="53"/>
      <c r="D524" s="53"/>
      <c r="E524" s="53"/>
      <c r="F524" s="53"/>
      <c r="G524" s="53"/>
      <c r="H524" s="53"/>
      <c r="I524" s="53"/>
      <c r="J524" s="53"/>
      <c r="K524" s="53"/>
      <c r="L524" s="53"/>
      <c r="M524" s="53"/>
      <c r="O524" s="29"/>
      <c r="P524" s="29"/>
      <c r="Q524" s="29"/>
      <c r="R524" s="29"/>
      <c r="S524" s="29"/>
    </row>
    <row r="525" spans="1:19" ht="9.75" customHeight="1">
      <c r="A525" s="3" t="s">
        <v>122</v>
      </c>
      <c r="B525" s="52">
        <v>3130</v>
      </c>
      <c r="C525" s="51">
        <v>458</v>
      </c>
      <c r="D525" s="51">
        <v>426</v>
      </c>
      <c r="E525" s="51">
        <v>139</v>
      </c>
      <c r="F525" s="51">
        <v>7</v>
      </c>
      <c r="G525" s="51">
        <v>276</v>
      </c>
      <c r="H525" s="51">
        <v>4</v>
      </c>
      <c r="I525" s="51">
        <v>32</v>
      </c>
      <c r="J525" s="51">
        <v>2307</v>
      </c>
      <c r="K525" s="51">
        <v>10</v>
      </c>
      <c r="L525" s="51">
        <v>2254</v>
      </c>
      <c r="M525" s="51">
        <v>43</v>
      </c>
    </row>
    <row r="526" spans="1:19" ht="9.75" customHeight="1">
      <c r="A526" s="3" t="s">
        <v>121</v>
      </c>
      <c r="B526" s="52">
        <v>3102</v>
      </c>
      <c r="C526" s="51">
        <v>1680</v>
      </c>
      <c r="D526" s="51">
        <v>1521</v>
      </c>
      <c r="E526" s="51">
        <v>1093</v>
      </c>
      <c r="F526" s="51">
        <v>20</v>
      </c>
      <c r="G526" s="51">
        <v>396</v>
      </c>
      <c r="H526" s="51">
        <v>12</v>
      </c>
      <c r="I526" s="51">
        <v>159</v>
      </c>
      <c r="J526" s="51">
        <v>1008</v>
      </c>
      <c r="K526" s="51">
        <v>16</v>
      </c>
      <c r="L526" s="51">
        <v>917</v>
      </c>
      <c r="M526" s="51">
        <v>75</v>
      </c>
    </row>
    <row r="527" spans="1:19" ht="9.75" customHeight="1">
      <c r="A527" s="3" t="s">
        <v>120</v>
      </c>
      <c r="B527" s="52">
        <v>3169</v>
      </c>
      <c r="C527" s="51">
        <v>2498</v>
      </c>
      <c r="D527" s="51">
        <v>2263</v>
      </c>
      <c r="E527" s="51">
        <v>2197</v>
      </c>
      <c r="F527" s="51">
        <v>18</v>
      </c>
      <c r="G527" s="51">
        <v>32</v>
      </c>
      <c r="H527" s="51">
        <v>16</v>
      </c>
      <c r="I527" s="51">
        <v>235</v>
      </c>
      <c r="J527" s="51">
        <v>233</v>
      </c>
      <c r="K527" s="51">
        <v>18</v>
      </c>
      <c r="L527" s="51">
        <v>120</v>
      </c>
      <c r="M527" s="51">
        <v>95</v>
      </c>
    </row>
    <row r="528" spans="1:19" ht="9.75" customHeight="1">
      <c r="A528" s="3" t="s">
        <v>119</v>
      </c>
      <c r="B528" s="52">
        <v>3537</v>
      </c>
      <c r="C528" s="51">
        <v>2928</v>
      </c>
      <c r="D528" s="51">
        <v>2749</v>
      </c>
      <c r="E528" s="51">
        <v>2698</v>
      </c>
      <c r="F528" s="51">
        <v>24</v>
      </c>
      <c r="G528" s="51">
        <v>7</v>
      </c>
      <c r="H528" s="51">
        <v>20</v>
      </c>
      <c r="I528" s="51">
        <v>179</v>
      </c>
      <c r="J528" s="51">
        <v>221</v>
      </c>
      <c r="K528" s="51">
        <v>15</v>
      </c>
      <c r="L528" s="51">
        <v>36</v>
      </c>
      <c r="M528" s="51">
        <v>170</v>
      </c>
    </row>
    <row r="529" spans="1:13" ht="9.75" customHeight="1">
      <c r="A529" s="3" t="s">
        <v>118</v>
      </c>
      <c r="B529" s="52">
        <v>4299</v>
      </c>
      <c r="C529" s="51">
        <v>3587</v>
      </c>
      <c r="D529" s="51">
        <v>3417</v>
      </c>
      <c r="E529" s="51">
        <v>3333</v>
      </c>
      <c r="F529" s="51">
        <v>27</v>
      </c>
      <c r="G529" s="51">
        <v>18</v>
      </c>
      <c r="H529" s="51">
        <v>39</v>
      </c>
      <c r="I529" s="51">
        <v>170</v>
      </c>
      <c r="J529" s="51">
        <v>291</v>
      </c>
      <c r="K529" s="51">
        <v>39</v>
      </c>
      <c r="L529" s="51">
        <v>19</v>
      </c>
      <c r="M529" s="51">
        <v>233</v>
      </c>
    </row>
    <row r="530" spans="1:13" ht="9.75" customHeight="1">
      <c r="A530" s="3" t="s">
        <v>117</v>
      </c>
      <c r="B530" s="52">
        <v>5367</v>
      </c>
      <c r="C530" s="51">
        <v>4469</v>
      </c>
      <c r="D530" s="51">
        <v>4210</v>
      </c>
      <c r="E530" s="51">
        <v>4136</v>
      </c>
      <c r="F530" s="51">
        <v>27</v>
      </c>
      <c r="G530" s="51">
        <v>2</v>
      </c>
      <c r="H530" s="51">
        <v>45</v>
      </c>
      <c r="I530" s="51">
        <v>259</v>
      </c>
      <c r="J530" s="51">
        <v>376</v>
      </c>
      <c r="K530" s="51">
        <v>47</v>
      </c>
      <c r="L530" s="51">
        <v>8</v>
      </c>
      <c r="M530" s="51">
        <v>321</v>
      </c>
    </row>
    <row r="531" spans="1:13" ht="9.75" customHeight="1">
      <c r="A531" s="3" t="s">
        <v>116</v>
      </c>
      <c r="B531" s="52">
        <v>4712</v>
      </c>
      <c r="C531" s="51">
        <v>3933</v>
      </c>
      <c r="D531" s="51">
        <v>3710</v>
      </c>
      <c r="E531" s="51">
        <v>3623</v>
      </c>
      <c r="F531" s="51">
        <v>35</v>
      </c>
      <c r="G531" s="51">
        <v>3</v>
      </c>
      <c r="H531" s="51">
        <v>49</v>
      </c>
      <c r="I531" s="51">
        <v>223</v>
      </c>
      <c r="J531" s="51">
        <v>356</v>
      </c>
      <c r="K531" s="51">
        <v>52</v>
      </c>
      <c r="L531" s="51">
        <v>3</v>
      </c>
      <c r="M531" s="51">
        <v>301</v>
      </c>
    </row>
    <row r="532" spans="1:13" ht="9.75" customHeight="1">
      <c r="A532" s="3" t="s">
        <v>115</v>
      </c>
      <c r="B532" s="52">
        <v>3959</v>
      </c>
      <c r="C532" s="51">
        <v>3327</v>
      </c>
      <c r="D532" s="51">
        <v>3163</v>
      </c>
      <c r="E532" s="51">
        <v>3082</v>
      </c>
      <c r="F532" s="51">
        <v>29</v>
      </c>
      <c r="G532" s="51">
        <v>2</v>
      </c>
      <c r="H532" s="51">
        <v>50</v>
      </c>
      <c r="I532" s="51">
        <v>164</v>
      </c>
      <c r="J532" s="51">
        <v>286</v>
      </c>
      <c r="K532" s="51">
        <v>53</v>
      </c>
      <c r="L532" s="51">
        <v>1</v>
      </c>
      <c r="M532" s="51">
        <v>232</v>
      </c>
    </row>
    <row r="533" spans="1:13" ht="9.75" customHeight="1">
      <c r="A533" s="3" t="s">
        <v>114</v>
      </c>
      <c r="B533" s="52">
        <v>3307</v>
      </c>
      <c r="C533" s="51">
        <v>2793</v>
      </c>
      <c r="D533" s="51">
        <v>2651</v>
      </c>
      <c r="E533" s="51">
        <v>2558</v>
      </c>
      <c r="F533" s="51">
        <v>39</v>
      </c>
      <c r="G533" s="51">
        <v>0</v>
      </c>
      <c r="H533" s="51">
        <v>54</v>
      </c>
      <c r="I533" s="51">
        <v>142</v>
      </c>
      <c r="J533" s="51">
        <v>301</v>
      </c>
      <c r="K533" s="51">
        <v>50</v>
      </c>
      <c r="L533" s="51">
        <v>0</v>
      </c>
      <c r="M533" s="51">
        <v>251</v>
      </c>
    </row>
    <row r="534" spans="1:13" ht="9.75" customHeight="1">
      <c r="A534" s="3" t="s">
        <v>113</v>
      </c>
      <c r="B534" s="52">
        <v>3757</v>
      </c>
      <c r="C534" s="51">
        <v>2856</v>
      </c>
      <c r="D534" s="51">
        <v>2703</v>
      </c>
      <c r="E534" s="51">
        <v>2539</v>
      </c>
      <c r="F534" s="51">
        <v>72</v>
      </c>
      <c r="G534" s="51">
        <v>1</v>
      </c>
      <c r="H534" s="51">
        <v>91</v>
      </c>
      <c r="I534" s="51">
        <v>153</v>
      </c>
      <c r="J534" s="51">
        <v>689</v>
      </c>
      <c r="K534" s="51">
        <v>120</v>
      </c>
      <c r="L534" s="51">
        <v>2</v>
      </c>
      <c r="M534" s="51">
        <v>567</v>
      </c>
    </row>
    <row r="535" spans="1:13" ht="9.75" customHeight="1">
      <c r="A535" s="3" t="s">
        <v>112</v>
      </c>
      <c r="B535" s="52">
        <v>5446</v>
      </c>
      <c r="C535" s="51">
        <v>3151</v>
      </c>
      <c r="D535" s="51">
        <v>2999</v>
      </c>
      <c r="E535" s="51">
        <v>2691</v>
      </c>
      <c r="F535" s="51">
        <v>150</v>
      </c>
      <c r="G535" s="51">
        <v>3</v>
      </c>
      <c r="H535" s="51">
        <v>155</v>
      </c>
      <c r="I535" s="51">
        <v>152</v>
      </c>
      <c r="J535" s="51">
        <v>2022</v>
      </c>
      <c r="K535" s="51">
        <v>270</v>
      </c>
      <c r="L535" s="51">
        <v>2</v>
      </c>
      <c r="M535" s="51">
        <v>1750</v>
      </c>
    </row>
    <row r="536" spans="1:13" ht="9.75" customHeight="1">
      <c r="A536" s="3" t="s">
        <v>111</v>
      </c>
      <c r="B536" s="52">
        <v>4370</v>
      </c>
      <c r="C536" s="51">
        <v>1613</v>
      </c>
      <c r="D536" s="51">
        <v>1556</v>
      </c>
      <c r="E536" s="51">
        <v>1278</v>
      </c>
      <c r="F536" s="51">
        <v>140</v>
      </c>
      <c r="G536" s="51">
        <v>0</v>
      </c>
      <c r="H536" s="51">
        <v>138</v>
      </c>
      <c r="I536" s="51">
        <v>57</v>
      </c>
      <c r="J536" s="51">
        <v>2511</v>
      </c>
      <c r="K536" s="51">
        <v>264</v>
      </c>
      <c r="L536" s="51">
        <v>0</v>
      </c>
      <c r="M536" s="51">
        <v>2247</v>
      </c>
    </row>
    <row r="537" spans="1:13" ht="9.75" customHeight="1">
      <c r="A537" s="3" t="s">
        <v>110</v>
      </c>
      <c r="B537" s="52">
        <v>3256</v>
      </c>
      <c r="C537" s="51">
        <v>717</v>
      </c>
      <c r="D537" s="51">
        <v>694</v>
      </c>
      <c r="E537" s="51">
        <v>521</v>
      </c>
      <c r="F537" s="51">
        <v>78</v>
      </c>
      <c r="G537" s="51">
        <v>0</v>
      </c>
      <c r="H537" s="51">
        <v>95</v>
      </c>
      <c r="I537" s="51">
        <v>23</v>
      </c>
      <c r="J537" s="51">
        <v>2329</v>
      </c>
      <c r="K537" s="51">
        <v>243</v>
      </c>
      <c r="L537" s="51">
        <v>0</v>
      </c>
      <c r="M537" s="51">
        <v>2086</v>
      </c>
    </row>
    <row r="538" spans="1:13" ht="9.75" customHeight="1">
      <c r="A538" s="3" t="s">
        <v>109</v>
      </c>
      <c r="B538" s="52">
        <v>2073</v>
      </c>
      <c r="C538" s="51">
        <v>255</v>
      </c>
      <c r="D538" s="51">
        <v>252</v>
      </c>
      <c r="E538" s="51">
        <v>172</v>
      </c>
      <c r="F538" s="51">
        <v>39</v>
      </c>
      <c r="G538" s="51">
        <v>0</v>
      </c>
      <c r="H538" s="51">
        <v>41</v>
      </c>
      <c r="I538" s="51">
        <v>3</v>
      </c>
      <c r="J538" s="51">
        <v>1694</v>
      </c>
      <c r="K538" s="51">
        <v>175</v>
      </c>
      <c r="L538" s="51">
        <v>1</v>
      </c>
      <c r="M538" s="51">
        <v>1518</v>
      </c>
    </row>
    <row r="539" spans="1:13" ht="9.75" customHeight="1">
      <c r="A539" s="3" t="s">
        <v>108</v>
      </c>
      <c r="B539" s="52">
        <v>1385</v>
      </c>
      <c r="C539" s="51">
        <v>88</v>
      </c>
      <c r="D539" s="51">
        <v>87</v>
      </c>
      <c r="E539" s="51">
        <v>58</v>
      </c>
      <c r="F539" s="51">
        <v>15</v>
      </c>
      <c r="G539" s="51">
        <v>0</v>
      </c>
      <c r="H539" s="51">
        <v>14</v>
      </c>
      <c r="I539" s="51">
        <v>1</v>
      </c>
      <c r="J539" s="51">
        <v>1203</v>
      </c>
      <c r="K539" s="51">
        <v>64</v>
      </c>
      <c r="L539" s="51">
        <v>0</v>
      </c>
      <c r="M539" s="51">
        <v>1139</v>
      </c>
    </row>
    <row r="540" spans="1:13" ht="8.1" customHeight="1">
      <c r="A540" s="33" t="s">
        <v>18</v>
      </c>
      <c r="B540" s="52"/>
      <c r="C540" s="51"/>
      <c r="D540" s="51"/>
      <c r="E540" s="51"/>
      <c r="F540" s="51"/>
      <c r="G540" s="51"/>
      <c r="H540" s="51"/>
      <c r="I540" s="51"/>
      <c r="J540" s="51"/>
      <c r="K540" s="51"/>
      <c r="L540" s="51"/>
      <c r="M540" s="51"/>
    </row>
    <row r="541" spans="1:13" ht="9.75" customHeight="1">
      <c r="A541" s="17" t="s">
        <v>212</v>
      </c>
      <c r="B541" s="52">
        <v>38339</v>
      </c>
      <c r="C541" s="51">
        <v>28529</v>
      </c>
      <c r="D541" s="51">
        <v>26813</v>
      </c>
      <c r="E541" s="51">
        <v>25398</v>
      </c>
      <c r="F541" s="51">
        <v>298</v>
      </c>
      <c r="G541" s="51">
        <v>737</v>
      </c>
      <c r="H541" s="51">
        <v>380</v>
      </c>
      <c r="I541" s="51">
        <v>1716</v>
      </c>
      <c r="J541" s="51">
        <v>6068</v>
      </c>
      <c r="K541" s="51">
        <v>420</v>
      </c>
      <c r="L541" s="51">
        <v>3360</v>
      </c>
      <c r="M541" s="51">
        <v>2288</v>
      </c>
    </row>
    <row r="542" spans="1:13" ht="9.75" customHeight="1">
      <c r="A542" s="17" t="s">
        <v>213</v>
      </c>
      <c r="B542" s="52">
        <v>16530</v>
      </c>
      <c r="C542" s="51">
        <v>5824</v>
      </c>
      <c r="D542" s="51">
        <v>5588</v>
      </c>
      <c r="E542" s="51">
        <v>4720</v>
      </c>
      <c r="F542" s="51">
        <v>422</v>
      </c>
      <c r="G542" s="51">
        <v>3</v>
      </c>
      <c r="H542" s="51">
        <v>443</v>
      </c>
      <c r="I542" s="51">
        <v>236</v>
      </c>
      <c r="J542" s="51">
        <v>9759</v>
      </c>
      <c r="K542" s="51">
        <v>1016</v>
      </c>
      <c r="L542" s="51">
        <v>3</v>
      </c>
      <c r="M542" s="51">
        <v>8740</v>
      </c>
    </row>
    <row r="543" spans="1:13" ht="9.75" customHeight="1">
      <c r="A543" s="17" t="s">
        <v>32</v>
      </c>
      <c r="B543" s="52">
        <v>6714</v>
      </c>
      <c r="C543" s="51">
        <v>1060</v>
      </c>
      <c r="D543" s="51">
        <v>1033</v>
      </c>
      <c r="E543" s="51">
        <v>751</v>
      </c>
      <c r="F543" s="51">
        <v>132</v>
      </c>
      <c r="G543" s="51">
        <v>0</v>
      </c>
      <c r="H543" s="51">
        <v>150</v>
      </c>
      <c r="I543" s="51">
        <v>27</v>
      </c>
      <c r="J543" s="51">
        <v>5226</v>
      </c>
      <c r="K543" s="51">
        <v>482</v>
      </c>
      <c r="L543" s="51">
        <v>1</v>
      </c>
      <c r="M543" s="51">
        <v>4743</v>
      </c>
    </row>
    <row r="544" spans="1:13" ht="6" customHeight="1">
      <c r="A544" s="16"/>
      <c r="B544" s="52"/>
      <c r="C544" s="51"/>
      <c r="D544" s="51"/>
      <c r="E544" s="51"/>
      <c r="F544" s="51"/>
      <c r="G544" s="51"/>
      <c r="H544" s="55"/>
      <c r="I544" s="55"/>
      <c r="J544" s="55"/>
      <c r="K544" s="55"/>
      <c r="L544" s="55"/>
      <c r="M544" s="55"/>
    </row>
    <row r="545" spans="1:19" s="2" customFormat="1" ht="11.1" customHeight="1">
      <c r="A545" s="82"/>
      <c r="B545" s="91"/>
      <c r="C545" s="94"/>
      <c r="D545" s="197" t="s">
        <v>3</v>
      </c>
      <c r="E545" s="199"/>
      <c r="F545" s="199"/>
      <c r="G545" s="199"/>
      <c r="H545" s="199"/>
      <c r="I545" s="199"/>
      <c r="J545" s="199"/>
      <c r="K545" s="96"/>
      <c r="L545" s="96"/>
      <c r="M545" s="94"/>
    </row>
    <row r="546" spans="1:19" ht="6" customHeight="1">
      <c r="A546" s="82"/>
      <c r="B546" s="91"/>
      <c r="C546" s="95"/>
      <c r="D546" s="94"/>
      <c r="E546" s="95"/>
      <c r="F546" s="95"/>
      <c r="G546" s="95"/>
      <c r="H546" s="94"/>
      <c r="I546" s="94"/>
      <c r="J546" s="94"/>
      <c r="K546" s="94"/>
      <c r="L546" s="94"/>
      <c r="M546" s="94"/>
    </row>
    <row r="547" spans="1:19" s="9" customFormat="1" ht="9.75" customHeight="1">
      <c r="A547" s="88" t="s">
        <v>123</v>
      </c>
      <c r="B547" s="89">
        <v>62249</v>
      </c>
      <c r="C547" s="90">
        <v>28242</v>
      </c>
      <c r="D547" s="90">
        <v>27089</v>
      </c>
      <c r="E547" s="90">
        <v>16954</v>
      </c>
      <c r="F547" s="90">
        <v>8484</v>
      </c>
      <c r="G547" s="90">
        <v>929</v>
      </c>
      <c r="H547" s="90">
        <v>722</v>
      </c>
      <c r="I547" s="90">
        <v>1153</v>
      </c>
      <c r="J547" s="90">
        <v>28798</v>
      </c>
      <c r="K547" s="90">
        <v>14680</v>
      </c>
      <c r="L547" s="90">
        <v>3493</v>
      </c>
      <c r="M547" s="90">
        <v>10625</v>
      </c>
      <c r="O547" s="29"/>
      <c r="P547" s="29"/>
      <c r="Q547" s="29"/>
      <c r="R547" s="29"/>
      <c r="S547" s="29"/>
    </row>
    <row r="548" spans="1:19" s="9" customFormat="1" ht="6" customHeight="1">
      <c r="A548" s="6"/>
      <c r="B548" s="54"/>
      <c r="C548" s="53"/>
      <c r="D548" s="53"/>
      <c r="E548" s="53"/>
      <c r="F548" s="53"/>
      <c r="G548" s="53"/>
      <c r="H548" s="53"/>
      <c r="I548" s="53"/>
      <c r="J548" s="53"/>
      <c r="K548" s="53"/>
      <c r="L548" s="53"/>
      <c r="M548" s="53"/>
      <c r="O548" s="29"/>
      <c r="P548" s="29"/>
      <c r="Q548" s="29"/>
      <c r="R548" s="29"/>
      <c r="S548" s="29"/>
    </row>
    <row r="549" spans="1:19" ht="9.75" customHeight="1">
      <c r="A549" s="3" t="s">
        <v>122</v>
      </c>
      <c r="B549" s="52">
        <v>3301</v>
      </c>
      <c r="C549" s="51">
        <v>528</v>
      </c>
      <c r="D549" s="51">
        <v>496</v>
      </c>
      <c r="E549" s="51">
        <v>96</v>
      </c>
      <c r="F549" s="51">
        <v>31</v>
      </c>
      <c r="G549" s="51">
        <v>365</v>
      </c>
      <c r="H549" s="51">
        <v>4</v>
      </c>
      <c r="I549" s="51">
        <v>32</v>
      </c>
      <c r="J549" s="51">
        <v>2351</v>
      </c>
      <c r="K549" s="51">
        <v>18</v>
      </c>
      <c r="L549" s="51">
        <v>2299</v>
      </c>
      <c r="M549" s="51">
        <v>34</v>
      </c>
    </row>
    <row r="550" spans="1:19" ht="9.75" customHeight="1">
      <c r="A550" s="3" t="s">
        <v>121</v>
      </c>
      <c r="B550" s="52">
        <v>3784</v>
      </c>
      <c r="C550" s="51">
        <v>2113</v>
      </c>
      <c r="D550" s="51">
        <v>1992</v>
      </c>
      <c r="E550" s="51">
        <v>1376</v>
      </c>
      <c r="F550" s="51">
        <v>96</v>
      </c>
      <c r="G550" s="51">
        <v>494</v>
      </c>
      <c r="H550" s="51">
        <v>26</v>
      </c>
      <c r="I550" s="51">
        <v>121</v>
      </c>
      <c r="J550" s="51">
        <v>1211</v>
      </c>
      <c r="K550" s="51">
        <v>163</v>
      </c>
      <c r="L550" s="51">
        <v>1018</v>
      </c>
      <c r="M550" s="51">
        <v>30</v>
      </c>
    </row>
    <row r="551" spans="1:19" ht="9.75" customHeight="1">
      <c r="A551" s="3" t="s">
        <v>120</v>
      </c>
      <c r="B551" s="52">
        <v>3451</v>
      </c>
      <c r="C551" s="51">
        <v>2407</v>
      </c>
      <c r="D551" s="51">
        <v>2254</v>
      </c>
      <c r="E551" s="51">
        <v>1878</v>
      </c>
      <c r="F551" s="51">
        <v>249</v>
      </c>
      <c r="G551" s="51">
        <v>38</v>
      </c>
      <c r="H551" s="51">
        <v>89</v>
      </c>
      <c r="I551" s="51">
        <v>153</v>
      </c>
      <c r="J551" s="51">
        <v>579</v>
      </c>
      <c r="K551" s="51">
        <v>448</v>
      </c>
      <c r="L551" s="51">
        <v>98</v>
      </c>
      <c r="M551" s="51">
        <v>33</v>
      </c>
    </row>
    <row r="552" spans="1:19" ht="9.75" customHeight="1">
      <c r="A552" s="3" t="s">
        <v>119</v>
      </c>
      <c r="B552" s="52">
        <v>3778</v>
      </c>
      <c r="C552" s="51">
        <v>2525</v>
      </c>
      <c r="D552" s="51">
        <v>2422</v>
      </c>
      <c r="E552" s="51">
        <v>1823</v>
      </c>
      <c r="F552" s="51">
        <v>470</v>
      </c>
      <c r="G552" s="51">
        <v>4</v>
      </c>
      <c r="H552" s="51">
        <v>125</v>
      </c>
      <c r="I552" s="51">
        <v>103</v>
      </c>
      <c r="J552" s="51">
        <v>839</v>
      </c>
      <c r="K552" s="51">
        <v>750</v>
      </c>
      <c r="L552" s="51">
        <v>24</v>
      </c>
      <c r="M552" s="51">
        <v>65</v>
      </c>
    </row>
    <row r="553" spans="1:19" ht="9.75" customHeight="1">
      <c r="A553" s="3" t="s">
        <v>118</v>
      </c>
      <c r="B553" s="52">
        <v>4193</v>
      </c>
      <c r="C553" s="51">
        <v>2787</v>
      </c>
      <c r="D553" s="51">
        <v>2648</v>
      </c>
      <c r="E553" s="51">
        <v>1806</v>
      </c>
      <c r="F553" s="51">
        <v>712</v>
      </c>
      <c r="G553" s="51">
        <v>17</v>
      </c>
      <c r="H553" s="51">
        <v>113</v>
      </c>
      <c r="I553" s="51">
        <v>139</v>
      </c>
      <c r="J553" s="51">
        <v>994</v>
      </c>
      <c r="K553" s="51">
        <v>920</v>
      </c>
      <c r="L553" s="51">
        <v>24</v>
      </c>
      <c r="M553" s="51">
        <v>50</v>
      </c>
    </row>
    <row r="554" spans="1:19" ht="9.75" customHeight="1">
      <c r="A554" s="3" t="s">
        <v>117</v>
      </c>
      <c r="B554" s="52">
        <v>5358</v>
      </c>
      <c r="C554" s="51">
        <v>3704</v>
      </c>
      <c r="D554" s="51">
        <v>3558</v>
      </c>
      <c r="E554" s="51">
        <v>2239</v>
      </c>
      <c r="F554" s="51">
        <v>1254</v>
      </c>
      <c r="G554" s="51">
        <v>3</v>
      </c>
      <c r="H554" s="51">
        <v>62</v>
      </c>
      <c r="I554" s="51">
        <v>146</v>
      </c>
      <c r="J554" s="51">
        <v>1154</v>
      </c>
      <c r="K554" s="51">
        <v>1029</v>
      </c>
      <c r="L554" s="51">
        <v>13</v>
      </c>
      <c r="M554" s="51">
        <v>112</v>
      </c>
    </row>
    <row r="555" spans="1:19" ht="9.75" customHeight="1">
      <c r="A555" s="3" t="s">
        <v>116</v>
      </c>
      <c r="B555" s="52">
        <v>4726</v>
      </c>
      <c r="C555" s="51">
        <v>3358</v>
      </c>
      <c r="D555" s="51">
        <v>3206</v>
      </c>
      <c r="E555" s="51">
        <v>2056</v>
      </c>
      <c r="F555" s="51">
        <v>1121</v>
      </c>
      <c r="G555" s="51">
        <v>3</v>
      </c>
      <c r="H555" s="51">
        <v>26</v>
      </c>
      <c r="I555" s="51">
        <v>152</v>
      </c>
      <c r="J555" s="51">
        <v>974</v>
      </c>
      <c r="K555" s="51">
        <v>893</v>
      </c>
      <c r="L555" s="51">
        <v>6</v>
      </c>
      <c r="M555" s="51">
        <v>75</v>
      </c>
    </row>
    <row r="556" spans="1:19" ht="9.75" customHeight="1">
      <c r="A556" s="3" t="s">
        <v>115</v>
      </c>
      <c r="B556" s="52">
        <v>3982</v>
      </c>
      <c r="C556" s="51">
        <v>2735</v>
      </c>
      <c r="D556" s="51">
        <v>2629</v>
      </c>
      <c r="E556" s="51">
        <v>1606</v>
      </c>
      <c r="F556" s="51">
        <v>995</v>
      </c>
      <c r="G556" s="51">
        <v>2</v>
      </c>
      <c r="H556" s="51">
        <v>26</v>
      </c>
      <c r="I556" s="51">
        <v>106</v>
      </c>
      <c r="J556" s="51">
        <v>968</v>
      </c>
      <c r="K556" s="51">
        <v>874</v>
      </c>
      <c r="L556" s="51">
        <v>2</v>
      </c>
      <c r="M556" s="51">
        <v>92</v>
      </c>
    </row>
    <row r="557" spans="1:19" ht="9.75" customHeight="1">
      <c r="A557" s="3" t="s">
        <v>114</v>
      </c>
      <c r="B557" s="52">
        <v>3445</v>
      </c>
      <c r="C557" s="51">
        <v>2165</v>
      </c>
      <c r="D557" s="51">
        <v>2098</v>
      </c>
      <c r="E557" s="51">
        <v>1293</v>
      </c>
      <c r="F557" s="51">
        <v>767</v>
      </c>
      <c r="G557" s="51">
        <v>2</v>
      </c>
      <c r="H557" s="51">
        <v>36</v>
      </c>
      <c r="I557" s="51">
        <v>67</v>
      </c>
      <c r="J557" s="51">
        <v>1088</v>
      </c>
      <c r="K557" s="51">
        <v>955</v>
      </c>
      <c r="L557" s="51">
        <v>3</v>
      </c>
      <c r="M557" s="51">
        <v>130</v>
      </c>
    </row>
    <row r="558" spans="1:19" ht="9.75" customHeight="1">
      <c r="A558" s="3" t="s">
        <v>113</v>
      </c>
      <c r="B558" s="52">
        <v>4149</v>
      </c>
      <c r="C558" s="51">
        <v>2130</v>
      </c>
      <c r="D558" s="51">
        <v>2064</v>
      </c>
      <c r="E558" s="51">
        <v>1156</v>
      </c>
      <c r="F558" s="51">
        <v>877</v>
      </c>
      <c r="G558" s="51">
        <v>0</v>
      </c>
      <c r="H558" s="51">
        <v>31</v>
      </c>
      <c r="I558" s="51">
        <v>66</v>
      </c>
      <c r="J558" s="51">
        <v>1834</v>
      </c>
      <c r="K558" s="51">
        <v>1488</v>
      </c>
      <c r="L558" s="51">
        <v>1</v>
      </c>
      <c r="M558" s="51">
        <v>345</v>
      </c>
    </row>
    <row r="559" spans="1:19" ht="9.75" customHeight="1">
      <c r="A559" s="3" t="s">
        <v>112</v>
      </c>
      <c r="B559" s="52">
        <v>6188</v>
      </c>
      <c r="C559" s="51">
        <v>2156</v>
      </c>
      <c r="D559" s="51">
        <v>2113</v>
      </c>
      <c r="E559" s="51">
        <v>1016</v>
      </c>
      <c r="F559" s="51">
        <v>1050</v>
      </c>
      <c r="G559" s="51">
        <v>0</v>
      </c>
      <c r="H559" s="51">
        <v>47</v>
      </c>
      <c r="I559" s="51">
        <v>43</v>
      </c>
      <c r="J559" s="51">
        <v>3743</v>
      </c>
      <c r="K559" s="51">
        <v>2520</v>
      </c>
      <c r="L559" s="51">
        <v>0</v>
      </c>
      <c r="M559" s="51">
        <v>1223</v>
      </c>
    </row>
    <row r="560" spans="1:19" ht="9.75" customHeight="1">
      <c r="A560" s="3" t="s">
        <v>111</v>
      </c>
      <c r="B560" s="52">
        <v>5285</v>
      </c>
      <c r="C560" s="51">
        <v>1017</v>
      </c>
      <c r="D560" s="51">
        <v>999</v>
      </c>
      <c r="E560" s="51">
        <v>412</v>
      </c>
      <c r="F560" s="51">
        <v>528</v>
      </c>
      <c r="G560" s="51">
        <v>1</v>
      </c>
      <c r="H560" s="51">
        <v>58</v>
      </c>
      <c r="I560" s="51">
        <v>18</v>
      </c>
      <c r="J560" s="51">
        <v>3903</v>
      </c>
      <c r="K560" s="51">
        <v>1987</v>
      </c>
      <c r="L560" s="51">
        <v>1</v>
      </c>
      <c r="M560" s="51">
        <v>1915</v>
      </c>
    </row>
    <row r="561" spans="1:19" ht="9.75" customHeight="1">
      <c r="A561" s="3" t="s">
        <v>110</v>
      </c>
      <c r="B561" s="52">
        <v>3836</v>
      </c>
      <c r="C561" s="51">
        <v>352</v>
      </c>
      <c r="D561" s="51">
        <v>348</v>
      </c>
      <c r="E561" s="51">
        <v>129</v>
      </c>
      <c r="F561" s="51">
        <v>184</v>
      </c>
      <c r="G561" s="51">
        <v>0</v>
      </c>
      <c r="H561" s="51">
        <v>35</v>
      </c>
      <c r="I561" s="51">
        <v>4</v>
      </c>
      <c r="J561" s="51">
        <v>3150</v>
      </c>
      <c r="K561" s="51">
        <v>1342</v>
      </c>
      <c r="L561" s="51">
        <v>2</v>
      </c>
      <c r="M561" s="51">
        <v>1806</v>
      </c>
    </row>
    <row r="562" spans="1:19" ht="9.75" customHeight="1">
      <c r="A562" s="3" t="s">
        <v>109</v>
      </c>
      <c r="B562" s="52">
        <v>3072</v>
      </c>
      <c r="C562" s="51">
        <v>176</v>
      </c>
      <c r="D562" s="51">
        <v>175</v>
      </c>
      <c r="E562" s="51">
        <v>49</v>
      </c>
      <c r="F562" s="51">
        <v>105</v>
      </c>
      <c r="G562" s="51">
        <v>0</v>
      </c>
      <c r="H562" s="51">
        <v>21</v>
      </c>
      <c r="I562" s="51">
        <v>1</v>
      </c>
      <c r="J562" s="51">
        <v>2622</v>
      </c>
      <c r="K562" s="51">
        <v>821</v>
      </c>
      <c r="L562" s="51">
        <v>2</v>
      </c>
      <c r="M562" s="51">
        <v>1799</v>
      </c>
    </row>
    <row r="563" spans="1:19" ht="9.75" customHeight="1">
      <c r="A563" s="3" t="s">
        <v>108</v>
      </c>
      <c r="B563" s="52">
        <v>3701</v>
      </c>
      <c r="C563" s="51">
        <v>89</v>
      </c>
      <c r="D563" s="51">
        <v>87</v>
      </c>
      <c r="E563" s="51">
        <v>19</v>
      </c>
      <c r="F563" s="51">
        <v>45</v>
      </c>
      <c r="G563" s="51">
        <v>0</v>
      </c>
      <c r="H563" s="51">
        <v>23</v>
      </c>
      <c r="I563" s="51">
        <v>2</v>
      </c>
      <c r="J563" s="51">
        <v>3388</v>
      </c>
      <c r="K563" s="51">
        <v>472</v>
      </c>
      <c r="L563" s="51">
        <v>0</v>
      </c>
      <c r="M563" s="51">
        <v>2916</v>
      </c>
    </row>
    <row r="564" spans="1:19" ht="8.1" customHeight="1">
      <c r="A564" s="33" t="s">
        <v>18</v>
      </c>
      <c r="B564" s="52"/>
      <c r="C564" s="51"/>
      <c r="D564" s="51"/>
      <c r="E564" s="51"/>
      <c r="F564" s="51"/>
      <c r="G564" s="51"/>
      <c r="H564" s="51"/>
      <c r="I564" s="51"/>
      <c r="J564" s="51"/>
      <c r="K564" s="51"/>
      <c r="L564" s="51"/>
      <c r="M564" s="51"/>
    </row>
    <row r="565" spans="1:19" ht="9.75" customHeight="1">
      <c r="A565" s="17" t="s">
        <v>212</v>
      </c>
      <c r="B565" s="52">
        <v>40167</v>
      </c>
      <c r="C565" s="51">
        <v>24452</v>
      </c>
      <c r="D565" s="51">
        <v>23367</v>
      </c>
      <c r="E565" s="51">
        <v>15329</v>
      </c>
      <c r="F565" s="51">
        <v>6572</v>
      </c>
      <c r="G565" s="51">
        <v>928</v>
      </c>
      <c r="H565" s="51">
        <v>538</v>
      </c>
      <c r="I565" s="51">
        <v>1085</v>
      </c>
      <c r="J565" s="51">
        <v>11992</v>
      </c>
      <c r="K565" s="51">
        <v>7538</v>
      </c>
      <c r="L565" s="51">
        <v>3488</v>
      </c>
      <c r="M565" s="51">
        <v>966</v>
      </c>
    </row>
    <row r="566" spans="1:19" ht="9.75" customHeight="1">
      <c r="A566" s="17" t="s">
        <v>213</v>
      </c>
      <c r="B566" s="52">
        <v>22082</v>
      </c>
      <c r="C566" s="51">
        <v>3790</v>
      </c>
      <c r="D566" s="51">
        <v>3722</v>
      </c>
      <c r="E566" s="51">
        <v>1625</v>
      </c>
      <c r="F566" s="51">
        <v>1912</v>
      </c>
      <c r="G566" s="51">
        <v>1</v>
      </c>
      <c r="H566" s="51">
        <v>184</v>
      </c>
      <c r="I566" s="51">
        <v>68</v>
      </c>
      <c r="J566" s="51">
        <v>16806</v>
      </c>
      <c r="K566" s="51">
        <v>7142</v>
      </c>
      <c r="L566" s="51">
        <v>5</v>
      </c>
      <c r="M566" s="51">
        <v>9659</v>
      </c>
    </row>
    <row r="567" spans="1:19" ht="9.75" customHeight="1">
      <c r="A567" s="17" t="s">
        <v>32</v>
      </c>
      <c r="B567" s="52">
        <v>10609</v>
      </c>
      <c r="C567" s="51">
        <v>617</v>
      </c>
      <c r="D567" s="51">
        <v>610</v>
      </c>
      <c r="E567" s="51">
        <v>197</v>
      </c>
      <c r="F567" s="51">
        <v>334</v>
      </c>
      <c r="G567" s="51">
        <v>0</v>
      </c>
      <c r="H567" s="51">
        <v>79</v>
      </c>
      <c r="I567" s="51">
        <v>7</v>
      </c>
      <c r="J567" s="51">
        <v>9160</v>
      </c>
      <c r="K567" s="51">
        <v>2635</v>
      </c>
      <c r="L567" s="51">
        <v>4</v>
      </c>
      <c r="M567" s="51">
        <v>6521</v>
      </c>
    </row>
    <row r="568" spans="1:19" ht="6" customHeight="1">
      <c r="A568" s="32"/>
      <c r="B568" s="13"/>
      <c r="C568" s="14"/>
      <c r="D568" s="31"/>
      <c r="E568" s="31"/>
      <c r="F568" s="31"/>
      <c r="G568" s="31"/>
      <c r="H568" s="30"/>
      <c r="I568" s="30"/>
      <c r="J568" s="30"/>
      <c r="K568" s="30"/>
      <c r="L568" s="30"/>
      <c r="M568" s="30"/>
    </row>
    <row r="569" spans="1:19" ht="10.5" customHeight="1">
      <c r="A569" s="181" t="s">
        <v>0</v>
      </c>
      <c r="B569" s="71"/>
      <c r="C569" s="72"/>
      <c r="D569" s="182" t="s">
        <v>9</v>
      </c>
      <c r="E569" s="182"/>
      <c r="F569" s="182"/>
      <c r="G569" s="182"/>
      <c r="H569" s="182"/>
      <c r="I569" s="182"/>
      <c r="J569" s="182"/>
      <c r="K569" s="72"/>
      <c r="L569" s="72"/>
      <c r="M569" s="72"/>
    </row>
    <row r="570" spans="1:19" ht="3.75" customHeight="1">
      <c r="A570" s="181"/>
      <c r="B570" s="183" t="s">
        <v>128</v>
      </c>
      <c r="C570" s="186" t="s">
        <v>85</v>
      </c>
      <c r="D570" s="45"/>
      <c r="E570" s="45"/>
      <c r="F570" s="45"/>
      <c r="G570" s="45"/>
      <c r="H570" s="45"/>
      <c r="I570" s="44"/>
      <c r="J570" s="186" t="s">
        <v>84</v>
      </c>
      <c r="K570" s="43"/>
      <c r="L570" s="43"/>
      <c r="M570" s="43"/>
      <c r="N570" s="2"/>
    </row>
    <row r="571" spans="1:19" ht="4.5" customHeight="1">
      <c r="A571" s="181"/>
      <c r="B571" s="184"/>
      <c r="C571" s="187"/>
      <c r="D571" s="189" t="s">
        <v>16</v>
      </c>
      <c r="E571" s="191"/>
      <c r="F571" s="191"/>
      <c r="G571" s="191"/>
      <c r="H571" s="192"/>
      <c r="I571" s="193" t="s">
        <v>83</v>
      </c>
      <c r="J571" s="187"/>
      <c r="K571" s="42"/>
      <c r="L571" s="42"/>
      <c r="M571" s="42"/>
      <c r="N571" s="2"/>
    </row>
    <row r="572" spans="1:19" ht="21.75" customHeight="1">
      <c r="A572" s="181"/>
      <c r="B572" s="185"/>
      <c r="C572" s="188"/>
      <c r="D572" s="190"/>
      <c r="E572" s="19" t="s">
        <v>82</v>
      </c>
      <c r="F572" s="41" t="s">
        <v>127</v>
      </c>
      <c r="G572" s="41" t="s">
        <v>50</v>
      </c>
      <c r="H572" s="18" t="s">
        <v>17</v>
      </c>
      <c r="I572" s="194"/>
      <c r="J572" s="188"/>
      <c r="K572" s="19" t="s">
        <v>79</v>
      </c>
      <c r="L572" s="40" t="s">
        <v>195</v>
      </c>
      <c r="M572" s="40" t="s">
        <v>196</v>
      </c>
      <c r="N572" s="2"/>
    </row>
    <row r="573" spans="1:19" ht="6" customHeight="1">
      <c r="A573" s="39"/>
      <c r="B573" s="38"/>
      <c r="C573" s="3"/>
      <c r="D573" s="3"/>
      <c r="E573" s="3"/>
      <c r="F573" s="3"/>
      <c r="G573" s="3"/>
      <c r="H573" s="3"/>
      <c r="I573" s="3"/>
      <c r="J573" s="3"/>
      <c r="K573" s="3"/>
      <c r="L573" s="3"/>
      <c r="M573" s="3"/>
      <c r="N573" s="2"/>
    </row>
    <row r="574" spans="1:19" ht="11.1" customHeight="1">
      <c r="A574" s="82"/>
      <c r="B574" s="83"/>
      <c r="C574" s="84"/>
      <c r="D574" s="195" t="s">
        <v>1</v>
      </c>
      <c r="E574" s="196"/>
      <c r="F574" s="196"/>
      <c r="G574" s="196"/>
      <c r="H574" s="196"/>
      <c r="I574" s="196"/>
      <c r="J574" s="196"/>
      <c r="K574" s="85"/>
      <c r="L574" s="85"/>
      <c r="M574" s="82"/>
    </row>
    <row r="575" spans="1:19" ht="6" customHeight="1">
      <c r="A575" s="82"/>
      <c r="B575" s="83"/>
      <c r="C575" s="86"/>
      <c r="D575" s="87"/>
      <c r="E575" s="87"/>
      <c r="F575" s="87"/>
      <c r="G575" s="87"/>
      <c r="H575" s="82"/>
      <c r="I575" s="82"/>
      <c r="J575" s="82"/>
      <c r="K575" s="82"/>
      <c r="L575" s="82"/>
      <c r="M575" s="82"/>
    </row>
    <row r="576" spans="1:19" s="9" customFormat="1" ht="9.75" customHeight="1">
      <c r="A576" s="88" t="s">
        <v>123</v>
      </c>
      <c r="B576" s="89">
        <v>70855</v>
      </c>
      <c r="C576" s="90">
        <v>42050</v>
      </c>
      <c r="D576" s="90">
        <v>40243</v>
      </c>
      <c r="E576" s="90">
        <v>33454</v>
      </c>
      <c r="F576" s="90">
        <v>4850</v>
      </c>
      <c r="G576" s="90">
        <v>1097</v>
      </c>
      <c r="H576" s="90">
        <v>842</v>
      </c>
      <c r="I576" s="90">
        <v>1807</v>
      </c>
      <c r="J576" s="90">
        <v>20640</v>
      </c>
      <c r="K576" s="90">
        <v>7987</v>
      </c>
      <c r="L576" s="90">
        <v>3722</v>
      </c>
      <c r="M576" s="90">
        <v>8931</v>
      </c>
      <c r="O576" s="29"/>
      <c r="P576" s="29"/>
      <c r="Q576" s="29"/>
      <c r="R576" s="29"/>
      <c r="S576" s="29"/>
    </row>
    <row r="577" spans="1:19" s="9" customFormat="1" ht="6.75" customHeight="1">
      <c r="A577" s="6"/>
      <c r="B577" s="54"/>
      <c r="C577" s="53"/>
      <c r="D577" s="53"/>
      <c r="E577" s="53"/>
      <c r="F577" s="53"/>
      <c r="G577" s="53"/>
      <c r="H577" s="53"/>
      <c r="I577" s="53"/>
      <c r="J577" s="53"/>
      <c r="K577" s="53"/>
      <c r="L577" s="53"/>
      <c r="M577" s="53"/>
      <c r="O577" s="29"/>
      <c r="P577" s="29"/>
      <c r="Q577" s="29"/>
      <c r="R577" s="29"/>
      <c r="S577" s="29"/>
    </row>
    <row r="578" spans="1:19" ht="9.75" customHeight="1">
      <c r="A578" s="3" t="s">
        <v>122</v>
      </c>
      <c r="B578" s="52">
        <v>2845</v>
      </c>
      <c r="C578" s="51">
        <v>365</v>
      </c>
      <c r="D578" s="51">
        <v>349</v>
      </c>
      <c r="E578" s="51">
        <v>90</v>
      </c>
      <c r="F578" s="51">
        <v>5</v>
      </c>
      <c r="G578" s="51">
        <v>250</v>
      </c>
      <c r="H578" s="51">
        <v>4</v>
      </c>
      <c r="I578" s="51">
        <v>16</v>
      </c>
      <c r="J578" s="51">
        <v>2163</v>
      </c>
      <c r="K578" s="51">
        <v>16</v>
      </c>
      <c r="L578" s="51">
        <v>2111</v>
      </c>
      <c r="M578" s="51">
        <v>36</v>
      </c>
    </row>
    <row r="579" spans="1:19" ht="9.75" customHeight="1">
      <c r="A579" s="3" t="s">
        <v>121</v>
      </c>
      <c r="B579" s="52">
        <v>5467</v>
      </c>
      <c r="C579" s="51">
        <v>2987</v>
      </c>
      <c r="D579" s="51">
        <v>2821</v>
      </c>
      <c r="E579" s="51">
        <v>2061</v>
      </c>
      <c r="F579" s="51">
        <v>86</v>
      </c>
      <c r="G579" s="51">
        <v>652</v>
      </c>
      <c r="H579" s="51">
        <v>22</v>
      </c>
      <c r="I579" s="51">
        <v>166</v>
      </c>
      <c r="J579" s="51">
        <v>1436</v>
      </c>
      <c r="K579" s="51">
        <v>94</v>
      </c>
      <c r="L579" s="51">
        <v>1271</v>
      </c>
      <c r="M579" s="51">
        <v>71</v>
      </c>
    </row>
    <row r="580" spans="1:19" ht="9.75" customHeight="1">
      <c r="A580" s="3" t="s">
        <v>120</v>
      </c>
      <c r="B580" s="52">
        <v>7067</v>
      </c>
      <c r="C580" s="51">
        <v>5044</v>
      </c>
      <c r="D580" s="51">
        <v>4781</v>
      </c>
      <c r="E580" s="51">
        <v>4441</v>
      </c>
      <c r="F580" s="51">
        <v>147</v>
      </c>
      <c r="G580" s="51">
        <v>112</v>
      </c>
      <c r="H580" s="51">
        <v>81</v>
      </c>
      <c r="I580" s="51">
        <v>263</v>
      </c>
      <c r="J580" s="51">
        <v>527</v>
      </c>
      <c r="K580" s="51">
        <v>271</v>
      </c>
      <c r="L580" s="51">
        <v>208</v>
      </c>
      <c r="M580" s="51">
        <v>48</v>
      </c>
    </row>
    <row r="581" spans="1:19" ht="9.75" customHeight="1">
      <c r="A581" s="3" t="s">
        <v>119</v>
      </c>
      <c r="B581" s="52">
        <v>6808</v>
      </c>
      <c r="C581" s="51">
        <v>4990</v>
      </c>
      <c r="D581" s="51">
        <v>4720</v>
      </c>
      <c r="E581" s="51">
        <v>4250</v>
      </c>
      <c r="F581" s="51">
        <v>281</v>
      </c>
      <c r="G581" s="51">
        <v>47</v>
      </c>
      <c r="H581" s="51">
        <v>142</v>
      </c>
      <c r="I581" s="51">
        <v>270</v>
      </c>
      <c r="J581" s="51">
        <v>627</v>
      </c>
      <c r="K581" s="51">
        <v>514</v>
      </c>
      <c r="L581" s="51">
        <v>62</v>
      </c>
      <c r="M581" s="51">
        <v>51</v>
      </c>
    </row>
    <row r="582" spans="1:19" ht="9.75" customHeight="1">
      <c r="A582" s="3" t="s">
        <v>118</v>
      </c>
      <c r="B582" s="52">
        <v>6425</v>
      </c>
      <c r="C582" s="51">
        <v>4816</v>
      </c>
      <c r="D582" s="51">
        <v>4640</v>
      </c>
      <c r="E582" s="51">
        <v>4160</v>
      </c>
      <c r="F582" s="51">
        <v>377</v>
      </c>
      <c r="G582" s="51">
        <v>15</v>
      </c>
      <c r="H582" s="51">
        <v>88</v>
      </c>
      <c r="I582" s="51">
        <v>176</v>
      </c>
      <c r="J582" s="51">
        <v>693</v>
      </c>
      <c r="K582" s="51">
        <v>599</v>
      </c>
      <c r="L582" s="51">
        <v>37</v>
      </c>
      <c r="M582" s="51">
        <v>57</v>
      </c>
    </row>
    <row r="583" spans="1:19" ht="9.75" customHeight="1">
      <c r="A583" s="3" t="s">
        <v>117</v>
      </c>
      <c r="B583" s="52">
        <v>6513</v>
      </c>
      <c r="C583" s="51">
        <v>5050</v>
      </c>
      <c r="D583" s="51">
        <v>4813</v>
      </c>
      <c r="E583" s="51">
        <v>4137</v>
      </c>
      <c r="F583" s="51">
        <v>601</v>
      </c>
      <c r="G583" s="51">
        <v>12</v>
      </c>
      <c r="H583" s="51">
        <v>63</v>
      </c>
      <c r="I583" s="51">
        <v>237</v>
      </c>
      <c r="J583" s="51">
        <v>697</v>
      </c>
      <c r="K583" s="51">
        <v>615</v>
      </c>
      <c r="L583" s="51">
        <v>14</v>
      </c>
      <c r="M583" s="51">
        <v>68</v>
      </c>
    </row>
    <row r="584" spans="1:19" ht="9.75" customHeight="1">
      <c r="A584" s="3" t="s">
        <v>116</v>
      </c>
      <c r="B584" s="52">
        <v>5313</v>
      </c>
      <c r="C584" s="51">
        <v>4219</v>
      </c>
      <c r="D584" s="51">
        <v>4047</v>
      </c>
      <c r="E584" s="51">
        <v>3422</v>
      </c>
      <c r="F584" s="51">
        <v>578</v>
      </c>
      <c r="G584" s="51">
        <v>4</v>
      </c>
      <c r="H584" s="51">
        <v>43</v>
      </c>
      <c r="I584" s="51">
        <v>172</v>
      </c>
      <c r="J584" s="51">
        <v>615</v>
      </c>
      <c r="K584" s="51">
        <v>539</v>
      </c>
      <c r="L584" s="51">
        <v>3</v>
      </c>
      <c r="M584" s="51">
        <v>73</v>
      </c>
    </row>
    <row r="585" spans="1:19" ht="9.75" customHeight="1">
      <c r="A585" s="3" t="s">
        <v>115</v>
      </c>
      <c r="B585" s="52">
        <v>4561</v>
      </c>
      <c r="C585" s="51">
        <v>3582</v>
      </c>
      <c r="D585" s="51">
        <v>3445</v>
      </c>
      <c r="E585" s="51">
        <v>2864</v>
      </c>
      <c r="F585" s="51">
        <v>532</v>
      </c>
      <c r="G585" s="51">
        <v>3</v>
      </c>
      <c r="H585" s="51">
        <v>46</v>
      </c>
      <c r="I585" s="51">
        <v>137</v>
      </c>
      <c r="J585" s="51">
        <v>601</v>
      </c>
      <c r="K585" s="51">
        <v>509</v>
      </c>
      <c r="L585" s="51">
        <v>3</v>
      </c>
      <c r="M585" s="51">
        <v>89</v>
      </c>
    </row>
    <row r="586" spans="1:19" ht="9.75" customHeight="1">
      <c r="A586" s="3" t="s">
        <v>114</v>
      </c>
      <c r="B586" s="52">
        <v>3878</v>
      </c>
      <c r="C586" s="51">
        <v>3025</v>
      </c>
      <c r="D586" s="51">
        <v>2894</v>
      </c>
      <c r="E586" s="51">
        <v>2432</v>
      </c>
      <c r="F586" s="51">
        <v>421</v>
      </c>
      <c r="G586" s="51">
        <v>0</v>
      </c>
      <c r="H586" s="51">
        <v>41</v>
      </c>
      <c r="I586" s="51">
        <v>131</v>
      </c>
      <c r="J586" s="51">
        <v>624</v>
      </c>
      <c r="K586" s="51">
        <v>483</v>
      </c>
      <c r="L586" s="51">
        <v>1</v>
      </c>
      <c r="M586" s="51">
        <v>140</v>
      </c>
    </row>
    <row r="587" spans="1:19" ht="9.75" customHeight="1">
      <c r="A587" s="3" t="s">
        <v>113</v>
      </c>
      <c r="B587" s="52">
        <v>3794</v>
      </c>
      <c r="C587" s="51">
        <v>2429</v>
      </c>
      <c r="D587" s="51">
        <v>2308</v>
      </c>
      <c r="E587" s="51">
        <v>1832</v>
      </c>
      <c r="F587" s="51">
        <v>424</v>
      </c>
      <c r="G587" s="51">
        <v>0</v>
      </c>
      <c r="H587" s="51">
        <v>52</v>
      </c>
      <c r="I587" s="51">
        <v>121</v>
      </c>
      <c r="J587" s="51">
        <v>1125</v>
      </c>
      <c r="K587" s="51">
        <v>715</v>
      </c>
      <c r="L587" s="51">
        <v>5</v>
      </c>
      <c r="M587" s="51">
        <v>405</v>
      </c>
    </row>
    <row r="588" spans="1:19" ht="9.75" customHeight="1">
      <c r="A588" s="3" t="s">
        <v>112</v>
      </c>
      <c r="B588" s="52">
        <v>5108</v>
      </c>
      <c r="C588" s="51">
        <v>2582</v>
      </c>
      <c r="D588" s="51">
        <v>2490</v>
      </c>
      <c r="E588" s="51">
        <v>1862</v>
      </c>
      <c r="F588" s="51">
        <v>555</v>
      </c>
      <c r="G588" s="51">
        <v>2</v>
      </c>
      <c r="H588" s="51">
        <v>71</v>
      </c>
      <c r="I588" s="51">
        <v>92</v>
      </c>
      <c r="J588" s="51">
        <v>2274</v>
      </c>
      <c r="K588" s="51">
        <v>1078</v>
      </c>
      <c r="L588" s="51">
        <v>5</v>
      </c>
      <c r="M588" s="51">
        <v>1191</v>
      </c>
    </row>
    <row r="589" spans="1:19" ht="9.75" customHeight="1">
      <c r="A589" s="3" t="s">
        <v>111</v>
      </c>
      <c r="B589" s="52">
        <v>3990</v>
      </c>
      <c r="C589" s="51">
        <v>1392</v>
      </c>
      <c r="D589" s="51">
        <v>1376</v>
      </c>
      <c r="E589" s="51">
        <v>935</v>
      </c>
      <c r="F589" s="51">
        <v>380</v>
      </c>
      <c r="G589" s="51">
        <v>0</v>
      </c>
      <c r="H589" s="51">
        <v>61</v>
      </c>
      <c r="I589" s="51">
        <v>16</v>
      </c>
      <c r="J589" s="51">
        <v>2361</v>
      </c>
      <c r="K589" s="51">
        <v>883</v>
      </c>
      <c r="L589" s="51">
        <v>0</v>
      </c>
      <c r="M589" s="51">
        <v>1478</v>
      </c>
    </row>
    <row r="590" spans="1:19" ht="9.75" customHeight="1">
      <c r="A590" s="3" t="s">
        <v>110</v>
      </c>
      <c r="B590" s="52">
        <v>3440</v>
      </c>
      <c r="C590" s="51">
        <v>874</v>
      </c>
      <c r="D590" s="51">
        <v>867</v>
      </c>
      <c r="E590" s="51">
        <v>545</v>
      </c>
      <c r="F590" s="51">
        <v>264</v>
      </c>
      <c r="G590" s="51">
        <v>0</v>
      </c>
      <c r="H590" s="51">
        <v>58</v>
      </c>
      <c r="I590" s="51">
        <v>7</v>
      </c>
      <c r="J590" s="51">
        <v>2311</v>
      </c>
      <c r="K590" s="51">
        <v>696</v>
      </c>
      <c r="L590" s="51">
        <v>1</v>
      </c>
      <c r="M590" s="51">
        <v>1614</v>
      </c>
    </row>
    <row r="591" spans="1:19" ht="9.75" customHeight="1">
      <c r="A591" s="3" t="s">
        <v>109</v>
      </c>
      <c r="B591" s="52">
        <v>2966</v>
      </c>
      <c r="C591" s="51">
        <v>479</v>
      </c>
      <c r="D591" s="51">
        <v>476</v>
      </c>
      <c r="E591" s="51">
        <v>303</v>
      </c>
      <c r="F591" s="51">
        <v>129</v>
      </c>
      <c r="G591" s="51">
        <v>0</v>
      </c>
      <c r="H591" s="51">
        <v>44</v>
      </c>
      <c r="I591" s="51">
        <v>3</v>
      </c>
      <c r="J591" s="51">
        <v>2284</v>
      </c>
      <c r="K591" s="51">
        <v>577</v>
      </c>
      <c r="L591" s="51">
        <v>1</v>
      </c>
      <c r="M591" s="51">
        <v>1706</v>
      </c>
    </row>
    <row r="592" spans="1:19" ht="9.75" customHeight="1">
      <c r="A592" s="3" t="s">
        <v>108</v>
      </c>
      <c r="B592" s="52">
        <v>2680</v>
      </c>
      <c r="C592" s="51">
        <v>216</v>
      </c>
      <c r="D592" s="51">
        <v>216</v>
      </c>
      <c r="E592" s="51">
        <v>120</v>
      </c>
      <c r="F592" s="51">
        <v>70</v>
      </c>
      <c r="G592" s="51">
        <v>0</v>
      </c>
      <c r="H592" s="51">
        <v>26</v>
      </c>
      <c r="I592" s="51">
        <v>0</v>
      </c>
      <c r="J592" s="51">
        <v>2302</v>
      </c>
      <c r="K592" s="51">
        <v>398</v>
      </c>
      <c r="L592" s="51">
        <v>0</v>
      </c>
      <c r="M592" s="51">
        <v>1904</v>
      </c>
    </row>
    <row r="593" spans="1:19" ht="8.1" customHeight="1">
      <c r="A593" s="33" t="s">
        <v>18</v>
      </c>
      <c r="B593" s="52"/>
      <c r="C593" s="51"/>
      <c r="D593" s="51"/>
      <c r="E593" s="51"/>
      <c r="F593" s="51"/>
      <c r="G593" s="51"/>
      <c r="H593" s="51"/>
      <c r="I593" s="51"/>
      <c r="J593" s="51"/>
      <c r="K593" s="51"/>
      <c r="L593" s="51"/>
      <c r="M593" s="51"/>
    </row>
    <row r="594" spans="1:19" ht="9.75" customHeight="1">
      <c r="A594" s="17" t="s">
        <v>212</v>
      </c>
      <c r="B594" s="52">
        <v>52671</v>
      </c>
      <c r="C594" s="51">
        <v>36507</v>
      </c>
      <c r="D594" s="51">
        <v>34818</v>
      </c>
      <c r="E594" s="51">
        <v>29689</v>
      </c>
      <c r="F594" s="51">
        <v>3452</v>
      </c>
      <c r="G594" s="51">
        <v>1095</v>
      </c>
      <c r="H594" s="51">
        <v>582</v>
      </c>
      <c r="I594" s="51">
        <v>1689</v>
      </c>
      <c r="J594" s="51">
        <v>9108</v>
      </c>
      <c r="K594" s="51">
        <v>4355</v>
      </c>
      <c r="L594" s="51">
        <v>3715</v>
      </c>
      <c r="M594" s="51">
        <v>1038</v>
      </c>
    </row>
    <row r="595" spans="1:19" ht="9.75" customHeight="1">
      <c r="A595" s="17" t="s">
        <v>213</v>
      </c>
      <c r="B595" s="52">
        <v>18184</v>
      </c>
      <c r="C595" s="51">
        <v>5543</v>
      </c>
      <c r="D595" s="51">
        <v>5425</v>
      </c>
      <c r="E595" s="51">
        <v>3765</v>
      </c>
      <c r="F595" s="51">
        <v>1398</v>
      </c>
      <c r="G595" s="51">
        <v>2</v>
      </c>
      <c r="H595" s="51">
        <v>260</v>
      </c>
      <c r="I595" s="51">
        <v>118</v>
      </c>
      <c r="J595" s="51">
        <v>11532</v>
      </c>
      <c r="K595" s="51">
        <v>3632</v>
      </c>
      <c r="L595" s="51">
        <v>7</v>
      </c>
      <c r="M595" s="51">
        <v>7893</v>
      </c>
    </row>
    <row r="596" spans="1:19" ht="9.75" customHeight="1">
      <c r="A596" s="17" t="s">
        <v>32</v>
      </c>
      <c r="B596" s="52">
        <v>9086</v>
      </c>
      <c r="C596" s="51">
        <v>1569</v>
      </c>
      <c r="D596" s="51">
        <v>1559</v>
      </c>
      <c r="E596" s="51">
        <v>968</v>
      </c>
      <c r="F596" s="51">
        <v>463</v>
      </c>
      <c r="G596" s="51">
        <v>0</v>
      </c>
      <c r="H596" s="51">
        <v>128</v>
      </c>
      <c r="I596" s="51">
        <v>10</v>
      </c>
      <c r="J596" s="51">
        <v>6897</v>
      </c>
      <c r="K596" s="51">
        <v>1671</v>
      </c>
      <c r="L596" s="51">
        <v>2</v>
      </c>
      <c r="M596" s="51">
        <v>5224</v>
      </c>
    </row>
    <row r="597" spans="1:19" ht="6" customHeight="1">
      <c r="A597" s="11"/>
      <c r="B597" s="60"/>
      <c r="C597" s="59"/>
      <c r="D597" s="55"/>
      <c r="E597" s="55"/>
      <c r="F597" s="59"/>
      <c r="G597" s="59"/>
      <c r="H597" s="59"/>
      <c r="I597" s="55"/>
      <c r="J597" s="55"/>
      <c r="K597" s="59"/>
      <c r="L597" s="59"/>
      <c r="M597" s="59"/>
    </row>
    <row r="598" spans="1:19" ht="11.1" customHeight="1">
      <c r="A598" s="82"/>
      <c r="B598" s="91"/>
      <c r="C598" s="92"/>
      <c r="D598" s="197" t="s">
        <v>2</v>
      </c>
      <c r="E598" s="198"/>
      <c r="F598" s="198"/>
      <c r="G598" s="198"/>
      <c r="H598" s="198"/>
      <c r="I598" s="198"/>
      <c r="J598" s="198"/>
      <c r="K598" s="93"/>
      <c r="L598" s="93"/>
      <c r="M598" s="94"/>
    </row>
    <row r="599" spans="1:19" ht="6" customHeight="1">
      <c r="A599" s="82"/>
      <c r="B599" s="91"/>
      <c r="C599" s="95"/>
      <c r="D599" s="92"/>
      <c r="E599" s="95"/>
      <c r="F599" s="95"/>
      <c r="G599" s="95"/>
      <c r="H599" s="94"/>
      <c r="I599" s="94"/>
      <c r="J599" s="94"/>
      <c r="K599" s="94"/>
      <c r="L599" s="94"/>
      <c r="M599" s="94"/>
    </row>
    <row r="600" spans="1:19" s="9" customFormat="1" ht="9.75" customHeight="1">
      <c r="A600" s="88" t="s">
        <v>123</v>
      </c>
      <c r="B600" s="89">
        <v>31933</v>
      </c>
      <c r="C600" s="90">
        <v>21513</v>
      </c>
      <c r="D600" s="90">
        <v>20507</v>
      </c>
      <c r="E600" s="90">
        <v>19365</v>
      </c>
      <c r="F600" s="90">
        <v>337</v>
      </c>
      <c r="G600" s="90">
        <v>454</v>
      </c>
      <c r="H600" s="90">
        <v>351</v>
      </c>
      <c r="I600" s="90">
        <v>1006</v>
      </c>
      <c r="J600" s="90">
        <v>6709</v>
      </c>
      <c r="K600" s="90">
        <v>651</v>
      </c>
      <c r="L600" s="90">
        <v>1814</v>
      </c>
      <c r="M600" s="90">
        <v>4244</v>
      </c>
      <c r="O600" s="29"/>
      <c r="P600" s="29"/>
      <c r="Q600" s="29"/>
      <c r="R600" s="29"/>
      <c r="S600" s="29"/>
    </row>
    <row r="601" spans="1:19" s="9" customFormat="1" ht="6" customHeight="1">
      <c r="A601" s="6"/>
      <c r="B601" s="54"/>
      <c r="C601" s="53"/>
      <c r="D601" s="53"/>
      <c r="E601" s="53"/>
      <c r="F601" s="53"/>
      <c r="G601" s="53"/>
      <c r="H601" s="53"/>
      <c r="I601" s="53"/>
      <c r="J601" s="53"/>
      <c r="K601" s="53"/>
      <c r="L601" s="53"/>
      <c r="M601" s="53"/>
      <c r="O601" s="29"/>
      <c r="P601" s="29"/>
      <c r="Q601" s="29"/>
      <c r="R601" s="29"/>
      <c r="S601" s="29"/>
    </row>
    <row r="602" spans="1:19" ht="9.75" customHeight="1">
      <c r="A602" s="3" t="s">
        <v>122</v>
      </c>
      <c r="B602" s="52">
        <v>1349</v>
      </c>
      <c r="C602" s="51">
        <v>150</v>
      </c>
      <c r="D602" s="51">
        <v>142</v>
      </c>
      <c r="E602" s="51">
        <v>46</v>
      </c>
      <c r="F602" s="51">
        <v>2</v>
      </c>
      <c r="G602" s="51">
        <v>92</v>
      </c>
      <c r="H602" s="51">
        <v>2</v>
      </c>
      <c r="I602" s="51">
        <v>8</v>
      </c>
      <c r="J602" s="51">
        <v>1053</v>
      </c>
      <c r="K602" s="51">
        <v>7</v>
      </c>
      <c r="L602" s="51">
        <v>1029</v>
      </c>
      <c r="M602" s="51">
        <v>17</v>
      </c>
    </row>
    <row r="603" spans="1:19" ht="9.75" customHeight="1">
      <c r="A603" s="3" t="s">
        <v>121</v>
      </c>
      <c r="B603" s="52">
        <v>2302</v>
      </c>
      <c r="C603" s="51">
        <v>1181</v>
      </c>
      <c r="D603" s="51">
        <v>1091</v>
      </c>
      <c r="E603" s="51">
        <v>808</v>
      </c>
      <c r="F603" s="51">
        <v>17</v>
      </c>
      <c r="G603" s="51">
        <v>259</v>
      </c>
      <c r="H603" s="51">
        <v>7</v>
      </c>
      <c r="I603" s="51">
        <v>90</v>
      </c>
      <c r="J603" s="51">
        <v>658</v>
      </c>
      <c r="K603" s="51">
        <v>18</v>
      </c>
      <c r="L603" s="51">
        <v>602</v>
      </c>
      <c r="M603" s="51">
        <v>38</v>
      </c>
    </row>
    <row r="604" spans="1:19" ht="9.75" customHeight="1">
      <c r="A604" s="3" t="s">
        <v>120</v>
      </c>
      <c r="B604" s="52">
        <v>3166</v>
      </c>
      <c r="C604" s="51">
        <v>2304</v>
      </c>
      <c r="D604" s="51">
        <v>2185</v>
      </c>
      <c r="E604" s="51">
        <v>2101</v>
      </c>
      <c r="F604" s="51">
        <v>14</v>
      </c>
      <c r="G604" s="51">
        <v>55</v>
      </c>
      <c r="H604" s="51">
        <v>15</v>
      </c>
      <c r="I604" s="51">
        <v>119</v>
      </c>
      <c r="J604" s="51">
        <v>162</v>
      </c>
      <c r="K604" s="51">
        <v>17</v>
      </c>
      <c r="L604" s="51">
        <v>115</v>
      </c>
      <c r="M604" s="51">
        <v>30</v>
      </c>
    </row>
    <row r="605" spans="1:19" ht="9.75" customHeight="1">
      <c r="A605" s="3" t="s">
        <v>119</v>
      </c>
      <c r="B605" s="52">
        <v>3043</v>
      </c>
      <c r="C605" s="51">
        <v>2414</v>
      </c>
      <c r="D605" s="51">
        <v>2283</v>
      </c>
      <c r="E605" s="51">
        <v>2228</v>
      </c>
      <c r="F605" s="51">
        <v>13</v>
      </c>
      <c r="G605" s="51">
        <v>27</v>
      </c>
      <c r="H605" s="51">
        <v>15</v>
      </c>
      <c r="I605" s="51">
        <v>131</v>
      </c>
      <c r="J605" s="51">
        <v>75</v>
      </c>
      <c r="K605" s="51">
        <v>10</v>
      </c>
      <c r="L605" s="51">
        <v>37</v>
      </c>
      <c r="M605" s="51">
        <v>28</v>
      </c>
    </row>
    <row r="606" spans="1:19" ht="9.75" customHeight="1">
      <c r="A606" s="3" t="s">
        <v>118</v>
      </c>
      <c r="B606" s="52">
        <v>2996</v>
      </c>
      <c r="C606" s="51">
        <v>2493</v>
      </c>
      <c r="D606" s="51">
        <v>2406</v>
      </c>
      <c r="E606" s="51">
        <v>2371</v>
      </c>
      <c r="F606" s="51">
        <v>17</v>
      </c>
      <c r="G606" s="51">
        <v>9</v>
      </c>
      <c r="H606" s="51">
        <v>9</v>
      </c>
      <c r="I606" s="51">
        <v>87</v>
      </c>
      <c r="J606" s="51">
        <v>71</v>
      </c>
      <c r="K606" s="51">
        <v>15</v>
      </c>
      <c r="L606" s="51">
        <v>19</v>
      </c>
      <c r="M606" s="51">
        <v>37</v>
      </c>
    </row>
    <row r="607" spans="1:19" ht="9.75" customHeight="1">
      <c r="A607" s="3" t="s">
        <v>117</v>
      </c>
      <c r="B607" s="52">
        <v>3114</v>
      </c>
      <c r="C607" s="51">
        <v>2676</v>
      </c>
      <c r="D607" s="51">
        <v>2536</v>
      </c>
      <c r="E607" s="51">
        <v>2487</v>
      </c>
      <c r="F607" s="51">
        <v>19</v>
      </c>
      <c r="G607" s="51">
        <v>7</v>
      </c>
      <c r="H607" s="51">
        <v>23</v>
      </c>
      <c r="I607" s="51">
        <v>140</v>
      </c>
      <c r="J607" s="51">
        <v>70</v>
      </c>
      <c r="K607" s="51">
        <v>23</v>
      </c>
      <c r="L607" s="51">
        <v>8</v>
      </c>
      <c r="M607" s="51">
        <v>39</v>
      </c>
    </row>
    <row r="608" spans="1:19" ht="9.75" customHeight="1">
      <c r="A608" s="3" t="s">
        <v>116</v>
      </c>
      <c r="B608" s="52">
        <v>2580</v>
      </c>
      <c r="C608" s="51">
        <v>2278</v>
      </c>
      <c r="D608" s="51">
        <v>2184</v>
      </c>
      <c r="E608" s="51">
        <v>2147</v>
      </c>
      <c r="F608" s="51">
        <v>16</v>
      </c>
      <c r="G608" s="51">
        <v>2</v>
      </c>
      <c r="H608" s="51">
        <v>19</v>
      </c>
      <c r="I608" s="51">
        <v>94</v>
      </c>
      <c r="J608" s="51">
        <v>61</v>
      </c>
      <c r="K608" s="51">
        <v>20</v>
      </c>
      <c r="L608" s="51">
        <v>1</v>
      </c>
      <c r="M608" s="51">
        <v>40</v>
      </c>
    </row>
    <row r="609" spans="1:19" ht="9.75" customHeight="1">
      <c r="A609" s="3" t="s">
        <v>115</v>
      </c>
      <c r="B609" s="52">
        <v>2173</v>
      </c>
      <c r="C609" s="51">
        <v>1927</v>
      </c>
      <c r="D609" s="51">
        <v>1854</v>
      </c>
      <c r="E609" s="51">
        <v>1811</v>
      </c>
      <c r="F609" s="51">
        <v>18</v>
      </c>
      <c r="G609" s="51">
        <v>1</v>
      </c>
      <c r="H609" s="51">
        <v>24</v>
      </c>
      <c r="I609" s="51">
        <v>73</v>
      </c>
      <c r="J609" s="51">
        <v>77</v>
      </c>
      <c r="K609" s="51">
        <v>26</v>
      </c>
      <c r="L609" s="51">
        <v>0</v>
      </c>
      <c r="M609" s="51">
        <v>51</v>
      </c>
    </row>
    <row r="610" spans="1:19" ht="9.75" customHeight="1">
      <c r="A610" s="3" t="s">
        <v>114</v>
      </c>
      <c r="B610" s="52">
        <v>1953</v>
      </c>
      <c r="C610" s="51">
        <v>1691</v>
      </c>
      <c r="D610" s="51">
        <v>1616</v>
      </c>
      <c r="E610" s="51">
        <v>1571</v>
      </c>
      <c r="F610" s="51">
        <v>18</v>
      </c>
      <c r="G610" s="51">
        <v>0</v>
      </c>
      <c r="H610" s="51">
        <v>27</v>
      </c>
      <c r="I610" s="51">
        <v>75</v>
      </c>
      <c r="J610" s="51">
        <v>134</v>
      </c>
      <c r="K610" s="51">
        <v>49</v>
      </c>
      <c r="L610" s="51">
        <v>1</v>
      </c>
      <c r="M610" s="51">
        <v>84</v>
      </c>
    </row>
    <row r="611" spans="1:19" ht="9.75" customHeight="1">
      <c r="A611" s="3" t="s">
        <v>113</v>
      </c>
      <c r="B611" s="52">
        <v>1803</v>
      </c>
      <c r="C611" s="51">
        <v>1372</v>
      </c>
      <c r="D611" s="51">
        <v>1276</v>
      </c>
      <c r="E611" s="51">
        <v>1214</v>
      </c>
      <c r="F611" s="51">
        <v>35</v>
      </c>
      <c r="G611" s="51">
        <v>0</v>
      </c>
      <c r="H611" s="51">
        <v>27</v>
      </c>
      <c r="I611" s="51">
        <v>96</v>
      </c>
      <c r="J611" s="51">
        <v>317</v>
      </c>
      <c r="K611" s="51">
        <v>75</v>
      </c>
      <c r="L611" s="51">
        <v>0</v>
      </c>
      <c r="M611" s="51">
        <v>242</v>
      </c>
    </row>
    <row r="612" spans="1:19" ht="9.75" customHeight="1">
      <c r="A612" s="3" t="s">
        <v>112</v>
      </c>
      <c r="B612" s="52">
        <v>2366</v>
      </c>
      <c r="C612" s="51">
        <v>1417</v>
      </c>
      <c r="D612" s="51">
        <v>1341</v>
      </c>
      <c r="E612" s="51">
        <v>1251</v>
      </c>
      <c r="F612" s="51">
        <v>39</v>
      </c>
      <c r="G612" s="51">
        <v>2</v>
      </c>
      <c r="H612" s="51">
        <v>49</v>
      </c>
      <c r="I612" s="51">
        <v>76</v>
      </c>
      <c r="J612" s="51">
        <v>833</v>
      </c>
      <c r="K612" s="51">
        <v>123</v>
      </c>
      <c r="L612" s="51">
        <v>2</v>
      </c>
      <c r="M612" s="51">
        <v>708</v>
      </c>
    </row>
    <row r="613" spans="1:19" ht="9.75" customHeight="1">
      <c r="A613" s="3" t="s">
        <v>111</v>
      </c>
      <c r="B613" s="52">
        <v>1724</v>
      </c>
      <c r="C613" s="51">
        <v>753</v>
      </c>
      <c r="D613" s="51">
        <v>741</v>
      </c>
      <c r="E613" s="51">
        <v>629</v>
      </c>
      <c r="F613" s="51">
        <v>64</v>
      </c>
      <c r="G613" s="51">
        <v>0</v>
      </c>
      <c r="H613" s="51">
        <v>48</v>
      </c>
      <c r="I613" s="51">
        <v>12</v>
      </c>
      <c r="J613" s="51">
        <v>884</v>
      </c>
      <c r="K613" s="51">
        <v>89</v>
      </c>
      <c r="L613" s="51">
        <v>0</v>
      </c>
      <c r="M613" s="51">
        <v>795</v>
      </c>
    </row>
    <row r="614" spans="1:19" ht="9.75" customHeight="1">
      <c r="A614" s="3" t="s">
        <v>110</v>
      </c>
      <c r="B614" s="52">
        <v>1417</v>
      </c>
      <c r="C614" s="51">
        <v>485</v>
      </c>
      <c r="D614" s="51">
        <v>481</v>
      </c>
      <c r="E614" s="51">
        <v>404</v>
      </c>
      <c r="F614" s="51">
        <v>38</v>
      </c>
      <c r="G614" s="51">
        <v>0</v>
      </c>
      <c r="H614" s="51">
        <v>39</v>
      </c>
      <c r="I614" s="51">
        <v>4</v>
      </c>
      <c r="J614" s="51">
        <v>847</v>
      </c>
      <c r="K614" s="51">
        <v>81</v>
      </c>
      <c r="L614" s="51">
        <v>0</v>
      </c>
      <c r="M614" s="51">
        <v>766</v>
      </c>
    </row>
    <row r="615" spans="1:19" ht="9.75" customHeight="1">
      <c r="A615" s="3" t="s">
        <v>109</v>
      </c>
      <c r="B615" s="52">
        <v>1131</v>
      </c>
      <c r="C615" s="51">
        <v>267</v>
      </c>
      <c r="D615" s="51">
        <v>266</v>
      </c>
      <c r="E615" s="51">
        <v>218</v>
      </c>
      <c r="F615" s="51">
        <v>18</v>
      </c>
      <c r="G615" s="51">
        <v>0</v>
      </c>
      <c r="H615" s="51">
        <v>30</v>
      </c>
      <c r="I615" s="51">
        <v>1</v>
      </c>
      <c r="J615" s="51">
        <v>805</v>
      </c>
      <c r="K615" s="51">
        <v>55</v>
      </c>
      <c r="L615" s="51">
        <v>0</v>
      </c>
      <c r="M615" s="51">
        <v>750</v>
      </c>
    </row>
    <row r="616" spans="1:19" ht="9.75" customHeight="1">
      <c r="A616" s="3" t="s">
        <v>108</v>
      </c>
      <c r="B616" s="52">
        <v>816</v>
      </c>
      <c r="C616" s="51">
        <v>105</v>
      </c>
      <c r="D616" s="51">
        <v>105</v>
      </c>
      <c r="E616" s="51">
        <v>79</v>
      </c>
      <c r="F616" s="51">
        <v>9</v>
      </c>
      <c r="G616" s="51">
        <v>0</v>
      </c>
      <c r="H616" s="51">
        <v>17</v>
      </c>
      <c r="I616" s="51">
        <v>0</v>
      </c>
      <c r="J616" s="51">
        <v>662</v>
      </c>
      <c r="K616" s="51">
        <v>43</v>
      </c>
      <c r="L616" s="51">
        <v>0</v>
      </c>
      <c r="M616" s="51">
        <v>619</v>
      </c>
    </row>
    <row r="617" spans="1:19" ht="8.1" customHeight="1">
      <c r="A617" s="33" t="s">
        <v>18</v>
      </c>
      <c r="B617" s="52"/>
      <c r="C617" s="51"/>
      <c r="D617" s="51"/>
      <c r="E617" s="51"/>
      <c r="F617" s="51"/>
      <c r="G617" s="51"/>
      <c r="H617" s="51"/>
      <c r="I617" s="51"/>
      <c r="J617" s="51"/>
      <c r="K617" s="51"/>
      <c r="L617" s="51"/>
      <c r="M617" s="51"/>
    </row>
    <row r="618" spans="1:19" ht="9.75" customHeight="1">
      <c r="A618" s="17" t="s">
        <v>212</v>
      </c>
      <c r="B618" s="52">
        <v>24479</v>
      </c>
      <c r="C618" s="51">
        <v>18486</v>
      </c>
      <c r="D618" s="51">
        <v>17573</v>
      </c>
      <c r="E618" s="51">
        <v>16784</v>
      </c>
      <c r="F618" s="51">
        <v>169</v>
      </c>
      <c r="G618" s="51">
        <v>452</v>
      </c>
      <c r="H618" s="51">
        <v>168</v>
      </c>
      <c r="I618" s="51">
        <v>913</v>
      </c>
      <c r="J618" s="51">
        <v>2678</v>
      </c>
      <c r="K618" s="51">
        <v>260</v>
      </c>
      <c r="L618" s="51">
        <v>1812</v>
      </c>
      <c r="M618" s="51">
        <v>606</v>
      </c>
    </row>
    <row r="619" spans="1:19" ht="9.75" customHeight="1">
      <c r="A619" s="17" t="s">
        <v>213</v>
      </c>
      <c r="B619" s="52">
        <v>7454</v>
      </c>
      <c r="C619" s="51">
        <v>3027</v>
      </c>
      <c r="D619" s="51">
        <v>2934</v>
      </c>
      <c r="E619" s="51">
        <v>2581</v>
      </c>
      <c r="F619" s="51">
        <v>168</v>
      </c>
      <c r="G619" s="51">
        <v>2</v>
      </c>
      <c r="H619" s="51">
        <v>183</v>
      </c>
      <c r="I619" s="51">
        <v>93</v>
      </c>
      <c r="J619" s="51">
        <v>4031</v>
      </c>
      <c r="K619" s="51">
        <v>391</v>
      </c>
      <c r="L619" s="51">
        <v>2</v>
      </c>
      <c r="M619" s="51">
        <v>3638</v>
      </c>
    </row>
    <row r="620" spans="1:19" ht="9.75" customHeight="1">
      <c r="A620" s="17" t="s">
        <v>32</v>
      </c>
      <c r="B620" s="52">
        <v>3364</v>
      </c>
      <c r="C620" s="51">
        <v>857</v>
      </c>
      <c r="D620" s="51">
        <v>852</v>
      </c>
      <c r="E620" s="51">
        <v>701</v>
      </c>
      <c r="F620" s="51">
        <v>65</v>
      </c>
      <c r="G620" s="51">
        <v>0</v>
      </c>
      <c r="H620" s="51">
        <v>86</v>
      </c>
      <c r="I620" s="51">
        <v>5</v>
      </c>
      <c r="J620" s="51">
        <v>2314</v>
      </c>
      <c r="K620" s="51">
        <v>179</v>
      </c>
      <c r="L620" s="51">
        <v>0</v>
      </c>
      <c r="M620" s="51">
        <v>2135</v>
      </c>
    </row>
    <row r="621" spans="1:19" ht="6" customHeight="1">
      <c r="A621" s="16"/>
      <c r="B621" s="52"/>
      <c r="C621" s="51"/>
      <c r="D621" s="51"/>
      <c r="E621" s="51"/>
      <c r="F621" s="51"/>
      <c r="G621" s="51"/>
      <c r="H621" s="55"/>
      <c r="I621" s="55"/>
      <c r="J621" s="55"/>
      <c r="K621" s="55"/>
      <c r="L621" s="55"/>
      <c r="M621" s="55"/>
    </row>
    <row r="622" spans="1:19" s="2" customFormat="1" ht="11.1" customHeight="1">
      <c r="A622" s="82"/>
      <c r="B622" s="91"/>
      <c r="C622" s="94"/>
      <c r="D622" s="197" t="s">
        <v>3</v>
      </c>
      <c r="E622" s="199"/>
      <c r="F622" s="199"/>
      <c r="G622" s="199"/>
      <c r="H622" s="199"/>
      <c r="I622" s="199"/>
      <c r="J622" s="199"/>
      <c r="K622" s="96"/>
      <c r="L622" s="96"/>
      <c r="M622" s="94"/>
    </row>
    <row r="623" spans="1:19" ht="6" customHeight="1">
      <c r="A623" s="82"/>
      <c r="B623" s="91"/>
      <c r="C623" s="95"/>
      <c r="D623" s="94"/>
      <c r="E623" s="95"/>
      <c r="F623" s="95"/>
      <c r="G623" s="95"/>
      <c r="H623" s="94"/>
      <c r="I623" s="94"/>
      <c r="J623" s="94"/>
      <c r="K623" s="94"/>
      <c r="L623" s="94"/>
      <c r="M623" s="94"/>
    </row>
    <row r="624" spans="1:19" s="9" customFormat="1" ht="9.75" customHeight="1">
      <c r="A624" s="88" t="s">
        <v>123</v>
      </c>
      <c r="B624" s="89">
        <v>38922</v>
      </c>
      <c r="C624" s="90">
        <v>20537</v>
      </c>
      <c r="D624" s="90">
        <v>19736</v>
      </c>
      <c r="E624" s="90">
        <v>14089</v>
      </c>
      <c r="F624" s="90">
        <v>4513</v>
      </c>
      <c r="G624" s="90">
        <v>643</v>
      </c>
      <c r="H624" s="90">
        <v>491</v>
      </c>
      <c r="I624" s="90">
        <v>801</v>
      </c>
      <c r="J624" s="90">
        <v>13931</v>
      </c>
      <c r="K624" s="90">
        <v>7336</v>
      </c>
      <c r="L624" s="90">
        <v>1908</v>
      </c>
      <c r="M624" s="90">
        <v>4687</v>
      </c>
      <c r="O624" s="29"/>
      <c r="P624" s="29"/>
      <c r="Q624" s="29"/>
      <c r="R624" s="29"/>
      <c r="S624" s="29"/>
    </row>
    <row r="625" spans="1:19" s="9" customFormat="1" ht="6" customHeight="1">
      <c r="A625" s="6"/>
      <c r="B625" s="54"/>
      <c r="C625" s="53"/>
      <c r="D625" s="53"/>
      <c r="E625" s="53"/>
      <c r="F625" s="53"/>
      <c r="G625" s="53"/>
      <c r="H625" s="53"/>
      <c r="I625" s="53"/>
      <c r="J625" s="53"/>
      <c r="K625" s="53"/>
      <c r="L625" s="53"/>
      <c r="M625" s="53"/>
      <c r="O625" s="29"/>
      <c r="P625" s="29"/>
      <c r="Q625" s="29"/>
      <c r="R625" s="29"/>
      <c r="S625" s="29"/>
    </row>
    <row r="626" spans="1:19" ht="9.75" customHeight="1">
      <c r="A626" s="3" t="s">
        <v>122</v>
      </c>
      <c r="B626" s="52">
        <v>1496</v>
      </c>
      <c r="C626" s="51">
        <v>215</v>
      </c>
      <c r="D626" s="51">
        <v>207</v>
      </c>
      <c r="E626" s="51">
        <v>44</v>
      </c>
      <c r="F626" s="51">
        <v>3</v>
      </c>
      <c r="G626" s="51">
        <v>158</v>
      </c>
      <c r="H626" s="51">
        <v>2</v>
      </c>
      <c r="I626" s="51">
        <v>8</v>
      </c>
      <c r="J626" s="51">
        <v>1110</v>
      </c>
      <c r="K626" s="51">
        <v>9</v>
      </c>
      <c r="L626" s="51">
        <v>1082</v>
      </c>
      <c r="M626" s="51">
        <v>19</v>
      </c>
    </row>
    <row r="627" spans="1:19" ht="9.75" customHeight="1">
      <c r="A627" s="3" t="s">
        <v>121</v>
      </c>
      <c r="B627" s="52">
        <v>3165</v>
      </c>
      <c r="C627" s="51">
        <v>1806</v>
      </c>
      <c r="D627" s="51">
        <v>1730</v>
      </c>
      <c r="E627" s="51">
        <v>1253</v>
      </c>
      <c r="F627" s="51">
        <v>69</v>
      </c>
      <c r="G627" s="51">
        <v>393</v>
      </c>
      <c r="H627" s="51">
        <v>15</v>
      </c>
      <c r="I627" s="51">
        <v>76</v>
      </c>
      <c r="J627" s="51">
        <v>778</v>
      </c>
      <c r="K627" s="51">
        <v>76</v>
      </c>
      <c r="L627" s="51">
        <v>669</v>
      </c>
      <c r="M627" s="51">
        <v>33</v>
      </c>
    </row>
    <row r="628" spans="1:19" ht="9.75" customHeight="1">
      <c r="A628" s="3" t="s">
        <v>120</v>
      </c>
      <c r="B628" s="52">
        <v>3901</v>
      </c>
      <c r="C628" s="51">
        <v>2740</v>
      </c>
      <c r="D628" s="51">
        <v>2596</v>
      </c>
      <c r="E628" s="51">
        <v>2340</v>
      </c>
      <c r="F628" s="51">
        <v>133</v>
      </c>
      <c r="G628" s="51">
        <v>57</v>
      </c>
      <c r="H628" s="51">
        <v>66</v>
      </c>
      <c r="I628" s="51">
        <v>144</v>
      </c>
      <c r="J628" s="51">
        <v>365</v>
      </c>
      <c r="K628" s="51">
        <v>254</v>
      </c>
      <c r="L628" s="51">
        <v>93</v>
      </c>
      <c r="M628" s="51">
        <v>18</v>
      </c>
    </row>
    <row r="629" spans="1:19" ht="9.75" customHeight="1">
      <c r="A629" s="3" t="s">
        <v>119</v>
      </c>
      <c r="B629" s="52">
        <v>3765</v>
      </c>
      <c r="C629" s="51">
        <v>2576</v>
      </c>
      <c r="D629" s="51">
        <v>2437</v>
      </c>
      <c r="E629" s="51">
        <v>2022</v>
      </c>
      <c r="F629" s="51">
        <v>268</v>
      </c>
      <c r="G629" s="51">
        <v>20</v>
      </c>
      <c r="H629" s="51">
        <v>127</v>
      </c>
      <c r="I629" s="51">
        <v>139</v>
      </c>
      <c r="J629" s="51">
        <v>552</v>
      </c>
      <c r="K629" s="51">
        <v>504</v>
      </c>
      <c r="L629" s="51">
        <v>25</v>
      </c>
      <c r="M629" s="51">
        <v>23</v>
      </c>
    </row>
    <row r="630" spans="1:19" ht="9.75" customHeight="1">
      <c r="A630" s="3" t="s">
        <v>118</v>
      </c>
      <c r="B630" s="52">
        <v>3429</v>
      </c>
      <c r="C630" s="51">
        <v>2323</v>
      </c>
      <c r="D630" s="51">
        <v>2234</v>
      </c>
      <c r="E630" s="51">
        <v>1789</v>
      </c>
      <c r="F630" s="51">
        <v>360</v>
      </c>
      <c r="G630" s="51">
        <v>6</v>
      </c>
      <c r="H630" s="51">
        <v>79</v>
      </c>
      <c r="I630" s="51">
        <v>89</v>
      </c>
      <c r="J630" s="51">
        <v>622</v>
      </c>
      <c r="K630" s="51">
        <v>584</v>
      </c>
      <c r="L630" s="51">
        <v>18</v>
      </c>
      <c r="M630" s="51">
        <v>20</v>
      </c>
    </row>
    <row r="631" spans="1:19" ht="9.75" customHeight="1">
      <c r="A631" s="3" t="s">
        <v>117</v>
      </c>
      <c r="B631" s="52">
        <v>3399</v>
      </c>
      <c r="C631" s="51">
        <v>2374</v>
      </c>
      <c r="D631" s="51">
        <v>2277</v>
      </c>
      <c r="E631" s="51">
        <v>1650</v>
      </c>
      <c r="F631" s="51">
        <v>582</v>
      </c>
      <c r="G631" s="51">
        <v>5</v>
      </c>
      <c r="H631" s="51">
        <v>40</v>
      </c>
      <c r="I631" s="51">
        <v>97</v>
      </c>
      <c r="J631" s="51">
        <v>627</v>
      </c>
      <c r="K631" s="51">
        <v>592</v>
      </c>
      <c r="L631" s="51">
        <v>6</v>
      </c>
      <c r="M631" s="51">
        <v>29</v>
      </c>
    </row>
    <row r="632" spans="1:19" ht="9.75" customHeight="1">
      <c r="A632" s="3" t="s">
        <v>116</v>
      </c>
      <c r="B632" s="52">
        <v>2733</v>
      </c>
      <c r="C632" s="51">
        <v>1941</v>
      </c>
      <c r="D632" s="51">
        <v>1863</v>
      </c>
      <c r="E632" s="51">
        <v>1275</v>
      </c>
      <c r="F632" s="51">
        <v>562</v>
      </c>
      <c r="G632" s="51">
        <v>2</v>
      </c>
      <c r="H632" s="51">
        <v>24</v>
      </c>
      <c r="I632" s="51">
        <v>78</v>
      </c>
      <c r="J632" s="51">
        <v>554</v>
      </c>
      <c r="K632" s="51">
        <v>519</v>
      </c>
      <c r="L632" s="51">
        <v>2</v>
      </c>
      <c r="M632" s="51">
        <v>33</v>
      </c>
    </row>
    <row r="633" spans="1:19" ht="9.75" customHeight="1">
      <c r="A633" s="3" t="s">
        <v>115</v>
      </c>
      <c r="B633" s="52">
        <v>2388</v>
      </c>
      <c r="C633" s="51">
        <v>1655</v>
      </c>
      <c r="D633" s="51">
        <v>1591</v>
      </c>
      <c r="E633" s="51">
        <v>1053</v>
      </c>
      <c r="F633" s="51">
        <v>514</v>
      </c>
      <c r="G633" s="51">
        <v>2</v>
      </c>
      <c r="H633" s="51">
        <v>22</v>
      </c>
      <c r="I633" s="51">
        <v>64</v>
      </c>
      <c r="J633" s="51">
        <v>524</v>
      </c>
      <c r="K633" s="51">
        <v>483</v>
      </c>
      <c r="L633" s="51">
        <v>3</v>
      </c>
      <c r="M633" s="51">
        <v>38</v>
      </c>
    </row>
    <row r="634" spans="1:19" ht="9.75" customHeight="1">
      <c r="A634" s="3" t="s">
        <v>114</v>
      </c>
      <c r="B634" s="52">
        <v>1925</v>
      </c>
      <c r="C634" s="51">
        <v>1334</v>
      </c>
      <c r="D634" s="51">
        <v>1278</v>
      </c>
      <c r="E634" s="51">
        <v>861</v>
      </c>
      <c r="F634" s="51">
        <v>403</v>
      </c>
      <c r="G634" s="51">
        <v>0</v>
      </c>
      <c r="H634" s="51">
        <v>14</v>
      </c>
      <c r="I634" s="51">
        <v>56</v>
      </c>
      <c r="J634" s="51">
        <v>490</v>
      </c>
      <c r="K634" s="51">
        <v>434</v>
      </c>
      <c r="L634" s="51">
        <v>0</v>
      </c>
      <c r="M634" s="51">
        <v>56</v>
      </c>
    </row>
    <row r="635" spans="1:19" ht="9.75" customHeight="1">
      <c r="A635" s="3" t="s">
        <v>113</v>
      </c>
      <c r="B635" s="52">
        <v>1991</v>
      </c>
      <c r="C635" s="51">
        <v>1057</v>
      </c>
      <c r="D635" s="51">
        <v>1032</v>
      </c>
      <c r="E635" s="51">
        <v>618</v>
      </c>
      <c r="F635" s="51">
        <v>389</v>
      </c>
      <c r="G635" s="51">
        <v>0</v>
      </c>
      <c r="H635" s="51">
        <v>25</v>
      </c>
      <c r="I635" s="51">
        <v>25</v>
      </c>
      <c r="J635" s="51">
        <v>808</v>
      </c>
      <c r="K635" s="51">
        <v>640</v>
      </c>
      <c r="L635" s="51">
        <v>5</v>
      </c>
      <c r="M635" s="51">
        <v>163</v>
      </c>
    </row>
    <row r="636" spans="1:19" ht="9.75" customHeight="1">
      <c r="A636" s="3" t="s">
        <v>112</v>
      </c>
      <c r="B636" s="52">
        <v>2742</v>
      </c>
      <c r="C636" s="51">
        <v>1165</v>
      </c>
      <c r="D636" s="51">
        <v>1149</v>
      </c>
      <c r="E636" s="51">
        <v>611</v>
      </c>
      <c r="F636" s="51">
        <v>516</v>
      </c>
      <c r="G636" s="51">
        <v>0</v>
      </c>
      <c r="H636" s="51">
        <v>22</v>
      </c>
      <c r="I636" s="51">
        <v>16</v>
      </c>
      <c r="J636" s="51">
        <v>1441</v>
      </c>
      <c r="K636" s="51">
        <v>955</v>
      </c>
      <c r="L636" s="51">
        <v>3</v>
      </c>
      <c r="M636" s="51">
        <v>483</v>
      </c>
    </row>
    <row r="637" spans="1:19" ht="9.75" customHeight="1">
      <c r="A637" s="3" t="s">
        <v>111</v>
      </c>
      <c r="B637" s="52">
        <v>2266</v>
      </c>
      <c r="C637" s="51">
        <v>639</v>
      </c>
      <c r="D637" s="51">
        <v>635</v>
      </c>
      <c r="E637" s="51">
        <v>306</v>
      </c>
      <c r="F637" s="51">
        <v>316</v>
      </c>
      <c r="G637" s="51">
        <v>0</v>
      </c>
      <c r="H637" s="51">
        <v>13</v>
      </c>
      <c r="I637" s="51">
        <v>4</v>
      </c>
      <c r="J637" s="51">
        <v>1477</v>
      </c>
      <c r="K637" s="51">
        <v>794</v>
      </c>
      <c r="L637" s="51">
        <v>0</v>
      </c>
      <c r="M637" s="51">
        <v>683</v>
      </c>
    </row>
    <row r="638" spans="1:19" ht="9.75" customHeight="1">
      <c r="A638" s="3" t="s">
        <v>110</v>
      </c>
      <c r="B638" s="52">
        <v>2023</v>
      </c>
      <c r="C638" s="51">
        <v>389</v>
      </c>
      <c r="D638" s="51">
        <v>386</v>
      </c>
      <c r="E638" s="51">
        <v>141</v>
      </c>
      <c r="F638" s="51">
        <v>226</v>
      </c>
      <c r="G638" s="51">
        <v>0</v>
      </c>
      <c r="H638" s="51">
        <v>19</v>
      </c>
      <c r="I638" s="51">
        <v>3</v>
      </c>
      <c r="J638" s="51">
        <v>1464</v>
      </c>
      <c r="K638" s="51">
        <v>615</v>
      </c>
      <c r="L638" s="51">
        <v>1</v>
      </c>
      <c r="M638" s="51">
        <v>848</v>
      </c>
    </row>
    <row r="639" spans="1:19" ht="9.75" customHeight="1">
      <c r="A639" s="3" t="s">
        <v>109</v>
      </c>
      <c r="B639" s="52">
        <v>1835</v>
      </c>
      <c r="C639" s="51">
        <v>212</v>
      </c>
      <c r="D639" s="51">
        <v>210</v>
      </c>
      <c r="E639" s="51">
        <v>85</v>
      </c>
      <c r="F639" s="51">
        <v>111</v>
      </c>
      <c r="G639" s="51">
        <v>0</v>
      </c>
      <c r="H639" s="51">
        <v>14</v>
      </c>
      <c r="I639" s="51">
        <v>2</v>
      </c>
      <c r="J639" s="51">
        <v>1479</v>
      </c>
      <c r="K639" s="51">
        <v>522</v>
      </c>
      <c r="L639" s="51">
        <v>1</v>
      </c>
      <c r="M639" s="51">
        <v>956</v>
      </c>
    </row>
    <row r="640" spans="1:19" ht="9.75" customHeight="1">
      <c r="A640" s="3" t="s">
        <v>108</v>
      </c>
      <c r="B640" s="52">
        <v>1864</v>
      </c>
      <c r="C640" s="51">
        <v>111</v>
      </c>
      <c r="D640" s="51">
        <v>111</v>
      </c>
      <c r="E640" s="51">
        <v>41</v>
      </c>
      <c r="F640" s="51">
        <v>61</v>
      </c>
      <c r="G640" s="51">
        <v>0</v>
      </c>
      <c r="H640" s="51">
        <v>9</v>
      </c>
      <c r="I640" s="51">
        <v>0</v>
      </c>
      <c r="J640" s="51">
        <v>1640</v>
      </c>
      <c r="K640" s="51">
        <v>355</v>
      </c>
      <c r="L640" s="51">
        <v>0</v>
      </c>
      <c r="M640" s="51">
        <v>1285</v>
      </c>
    </row>
    <row r="641" spans="1:19" ht="8.1" customHeight="1">
      <c r="A641" s="33" t="s">
        <v>18</v>
      </c>
      <c r="B641" s="52"/>
      <c r="C641" s="51"/>
      <c r="D641" s="51"/>
      <c r="E641" s="51"/>
      <c r="F641" s="51"/>
      <c r="G641" s="51"/>
      <c r="H641" s="51"/>
      <c r="I641" s="51"/>
      <c r="J641" s="51"/>
      <c r="K641" s="51"/>
      <c r="L641" s="51"/>
      <c r="M641" s="51"/>
    </row>
    <row r="642" spans="1:19" ht="9.75" customHeight="1">
      <c r="A642" s="17" t="s">
        <v>212</v>
      </c>
      <c r="B642" s="52">
        <v>28192</v>
      </c>
      <c r="C642" s="51">
        <v>18021</v>
      </c>
      <c r="D642" s="51">
        <v>17245</v>
      </c>
      <c r="E642" s="51">
        <v>12905</v>
      </c>
      <c r="F642" s="51">
        <v>3283</v>
      </c>
      <c r="G642" s="51">
        <v>643</v>
      </c>
      <c r="H642" s="51">
        <v>414</v>
      </c>
      <c r="I642" s="51">
        <v>776</v>
      </c>
      <c r="J642" s="51">
        <v>6430</v>
      </c>
      <c r="K642" s="51">
        <v>4095</v>
      </c>
      <c r="L642" s="51">
        <v>1903</v>
      </c>
      <c r="M642" s="51">
        <v>432</v>
      </c>
    </row>
    <row r="643" spans="1:19" ht="9.75" customHeight="1">
      <c r="A643" s="17" t="s">
        <v>213</v>
      </c>
      <c r="B643" s="52">
        <v>10730</v>
      </c>
      <c r="C643" s="51">
        <v>2516</v>
      </c>
      <c r="D643" s="51">
        <v>2491</v>
      </c>
      <c r="E643" s="51">
        <v>1184</v>
      </c>
      <c r="F643" s="51">
        <v>1230</v>
      </c>
      <c r="G643" s="51">
        <v>0</v>
      </c>
      <c r="H643" s="51">
        <v>77</v>
      </c>
      <c r="I643" s="51">
        <v>25</v>
      </c>
      <c r="J643" s="51">
        <v>7501</v>
      </c>
      <c r="K643" s="51">
        <v>3241</v>
      </c>
      <c r="L643" s="51">
        <v>5</v>
      </c>
      <c r="M643" s="51">
        <v>4255</v>
      </c>
    </row>
    <row r="644" spans="1:19" ht="9.75" customHeight="1">
      <c r="A644" s="17" t="s">
        <v>32</v>
      </c>
      <c r="B644" s="52">
        <v>5722</v>
      </c>
      <c r="C644" s="51">
        <v>712</v>
      </c>
      <c r="D644" s="51">
        <v>707</v>
      </c>
      <c r="E644" s="51">
        <v>267</v>
      </c>
      <c r="F644" s="51">
        <v>398</v>
      </c>
      <c r="G644" s="51">
        <v>0</v>
      </c>
      <c r="H644" s="51">
        <v>42</v>
      </c>
      <c r="I644" s="51">
        <v>5</v>
      </c>
      <c r="J644" s="51">
        <v>4583</v>
      </c>
      <c r="K644" s="51">
        <v>1492</v>
      </c>
      <c r="L644" s="51">
        <v>2</v>
      </c>
      <c r="M644" s="51">
        <v>3089</v>
      </c>
    </row>
    <row r="645" spans="1:19" ht="6" customHeight="1">
      <c r="A645" s="32"/>
      <c r="B645" s="13"/>
      <c r="C645" s="14"/>
      <c r="D645" s="31"/>
      <c r="E645" s="31"/>
      <c r="F645" s="31"/>
      <c r="G645" s="31"/>
      <c r="H645" s="30"/>
      <c r="I645" s="30"/>
      <c r="J645" s="30"/>
      <c r="K645" s="30"/>
      <c r="L645" s="30"/>
      <c r="M645" s="30"/>
    </row>
    <row r="646" spans="1:19" ht="10.5" customHeight="1">
      <c r="A646" s="181" t="s">
        <v>0</v>
      </c>
      <c r="B646" s="71"/>
      <c r="C646" s="72"/>
      <c r="D646" s="182" t="s">
        <v>10</v>
      </c>
      <c r="E646" s="182"/>
      <c r="F646" s="182"/>
      <c r="G646" s="182"/>
      <c r="H646" s="182"/>
      <c r="I646" s="182"/>
      <c r="J646" s="182"/>
      <c r="K646" s="72"/>
      <c r="L646" s="72"/>
      <c r="M646" s="72"/>
    </row>
    <row r="647" spans="1:19" ht="3.75" customHeight="1">
      <c r="A647" s="181"/>
      <c r="B647" s="183" t="s">
        <v>128</v>
      </c>
      <c r="C647" s="186" t="s">
        <v>85</v>
      </c>
      <c r="D647" s="45"/>
      <c r="E647" s="45"/>
      <c r="F647" s="45"/>
      <c r="G647" s="45"/>
      <c r="H647" s="45"/>
      <c r="I647" s="44"/>
      <c r="J647" s="186" t="s">
        <v>84</v>
      </c>
      <c r="K647" s="43"/>
      <c r="L647" s="43"/>
      <c r="M647" s="43"/>
      <c r="N647" s="2"/>
    </row>
    <row r="648" spans="1:19" ht="4.5" customHeight="1">
      <c r="A648" s="181"/>
      <c r="B648" s="184"/>
      <c r="C648" s="187"/>
      <c r="D648" s="189" t="s">
        <v>16</v>
      </c>
      <c r="E648" s="191"/>
      <c r="F648" s="191"/>
      <c r="G648" s="191"/>
      <c r="H648" s="192"/>
      <c r="I648" s="193" t="s">
        <v>83</v>
      </c>
      <c r="J648" s="187"/>
      <c r="K648" s="42"/>
      <c r="L648" s="42"/>
      <c r="M648" s="42"/>
      <c r="N648" s="2"/>
    </row>
    <row r="649" spans="1:19" ht="21.75" customHeight="1">
      <c r="A649" s="181"/>
      <c r="B649" s="185"/>
      <c r="C649" s="188"/>
      <c r="D649" s="190"/>
      <c r="E649" s="19" t="s">
        <v>82</v>
      </c>
      <c r="F649" s="41" t="s">
        <v>127</v>
      </c>
      <c r="G649" s="41" t="s">
        <v>50</v>
      </c>
      <c r="H649" s="18" t="s">
        <v>17</v>
      </c>
      <c r="I649" s="194"/>
      <c r="J649" s="188"/>
      <c r="K649" s="19" t="s">
        <v>79</v>
      </c>
      <c r="L649" s="40" t="s">
        <v>195</v>
      </c>
      <c r="M649" s="40" t="s">
        <v>196</v>
      </c>
      <c r="N649" s="2"/>
    </row>
    <row r="650" spans="1:19" ht="6" customHeight="1">
      <c r="A650" s="39"/>
      <c r="B650" s="38"/>
      <c r="C650" s="3"/>
      <c r="D650" s="3"/>
      <c r="E650" s="3"/>
      <c r="F650" s="3"/>
      <c r="G650" s="3"/>
      <c r="H650" s="3"/>
      <c r="I650" s="3"/>
      <c r="J650" s="3"/>
      <c r="K650" s="3"/>
      <c r="L650" s="3"/>
      <c r="M650" s="3"/>
      <c r="N650" s="2"/>
    </row>
    <row r="651" spans="1:19" ht="11.1" customHeight="1">
      <c r="A651" s="82"/>
      <c r="B651" s="83"/>
      <c r="C651" s="84"/>
      <c r="D651" s="195" t="s">
        <v>1</v>
      </c>
      <c r="E651" s="196"/>
      <c r="F651" s="196"/>
      <c r="G651" s="196"/>
      <c r="H651" s="196"/>
      <c r="I651" s="196"/>
      <c r="J651" s="196"/>
      <c r="K651" s="85"/>
      <c r="L651" s="85"/>
      <c r="M651" s="82"/>
    </row>
    <row r="652" spans="1:19" ht="6" customHeight="1">
      <c r="A652" s="82"/>
      <c r="B652" s="83"/>
      <c r="C652" s="86"/>
      <c r="D652" s="87"/>
      <c r="E652" s="87"/>
      <c r="F652" s="87"/>
      <c r="G652" s="87"/>
      <c r="H652" s="82"/>
      <c r="I652" s="82"/>
      <c r="J652" s="82"/>
      <c r="K652" s="82"/>
      <c r="L652" s="82"/>
      <c r="M652" s="82"/>
    </row>
    <row r="653" spans="1:19" s="9" customFormat="1" ht="9.75" customHeight="1">
      <c r="A653" s="88" t="s">
        <v>123</v>
      </c>
      <c r="B653" s="89">
        <v>86853</v>
      </c>
      <c r="C653" s="90">
        <v>49678</v>
      </c>
      <c r="D653" s="90">
        <v>47052</v>
      </c>
      <c r="E653" s="90">
        <v>38480</v>
      </c>
      <c r="F653" s="90">
        <v>6484</v>
      </c>
      <c r="G653" s="90">
        <v>982</v>
      </c>
      <c r="H653" s="90">
        <v>1106</v>
      </c>
      <c r="I653" s="90">
        <v>2626</v>
      </c>
      <c r="J653" s="90">
        <v>27706</v>
      </c>
      <c r="K653" s="90">
        <v>10559</v>
      </c>
      <c r="L653" s="90">
        <v>4261</v>
      </c>
      <c r="M653" s="90">
        <v>12886</v>
      </c>
      <c r="O653" s="29"/>
      <c r="P653" s="29"/>
      <c r="Q653" s="29"/>
      <c r="R653" s="29"/>
      <c r="S653" s="29"/>
    </row>
    <row r="654" spans="1:19" s="9" customFormat="1" ht="6.75" customHeight="1">
      <c r="A654" s="6"/>
      <c r="B654" s="54"/>
      <c r="C654" s="53"/>
      <c r="D654" s="53"/>
      <c r="E654" s="53"/>
      <c r="F654" s="53"/>
      <c r="G654" s="53"/>
      <c r="H654" s="53"/>
      <c r="I654" s="53"/>
      <c r="J654" s="53"/>
      <c r="K654" s="53"/>
      <c r="L654" s="53"/>
      <c r="M654" s="53"/>
      <c r="O654" s="29"/>
      <c r="P654" s="29"/>
      <c r="Q654" s="29"/>
      <c r="R654" s="29"/>
      <c r="S654" s="29"/>
    </row>
    <row r="655" spans="1:19" ht="9.75" customHeight="1">
      <c r="A655" s="3" t="s">
        <v>122</v>
      </c>
      <c r="B655" s="52">
        <v>4300</v>
      </c>
      <c r="C655" s="51">
        <v>661</v>
      </c>
      <c r="D655" s="51">
        <v>621</v>
      </c>
      <c r="E655" s="51">
        <v>234</v>
      </c>
      <c r="F655" s="51">
        <v>15</v>
      </c>
      <c r="G655" s="51">
        <v>369</v>
      </c>
      <c r="H655" s="51">
        <v>3</v>
      </c>
      <c r="I655" s="51">
        <v>40</v>
      </c>
      <c r="J655" s="51">
        <v>3103</v>
      </c>
      <c r="K655" s="51">
        <v>27</v>
      </c>
      <c r="L655" s="51">
        <v>3014</v>
      </c>
      <c r="M655" s="51">
        <v>62</v>
      </c>
    </row>
    <row r="656" spans="1:19" ht="9.75" customHeight="1">
      <c r="A656" s="3" t="s">
        <v>121</v>
      </c>
      <c r="B656" s="52">
        <v>5387</v>
      </c>
      <c r="C656" s="51">
        <v>3312</v>
      </c>
      <c r="D656" s="51">
        <v>3044</v>
      </c>
      <c r="E656" s="51">
        <v>2405</v>
      </c>
      <c r="F656" s="51">
        <v>99</v>
      </c>
      <c r="G656" s="51">
        <v>514</v>
      </c>
      <c r="H656" s="51">
        <v>26</v>
      </c>
      <c r="I656" s="51">
        <v>268</v>
      </c>
      <c r="J656" s="51">
        <v>1240</v>
      </c>
      <c r="K656" s="51">
        <v>118</v>
      </c>
      <c r="L656" s="51">
        <v>1049</v>
      </c>
      <c r="M656" s="51">
        <v>73</v>
      </c>
    </row>
    <row r="657" spans="1:13" ht="9.75" customHeight="1">
      <c r="A657" s="3" t="s">
        <v>120</v>
      </c>
      <c r="B657" s="52">
        <v>6889</v>
      </c>
      <c r="C657" s="51">
        <v>5200</v>
      </c>
      <c r="D657" s="51">
        <v>4865</v>
      </c>
      <c r="E657" s="51">
        <v>4488</v>
      </c>
      <c r="F657" s="51">
        <v>221</v>
      </c>
      <c r="G657" s="51">
        <v>48</v>
      </c>
      <c r="H657" s="51">
        <v>108</v>
      </c>
      <c r="I657" s="51">
        <v>335</v>
      </c>
      <c r="J657" s="51">
        <v>554</v>
      </c>
      <c r="K657" s="51">
        <v>388</v>
      </c>
      <c r="L657" s="51">
        <v>103</v>
      </c>
      <c r="M657" s="51">
        <v>63</v>
      </c>
    </row>
    <row r="658" spans="1:13" ht="9.75" customHeight="1">
      <c r="A658" s="3" t="s">
        <v>119</v>
      </c>
      <c r="B658" s="52">
        <v>6980</v>
      </c>
      <c r="C658" s="51">
        <v>5241</v>
      </c>
      <c r="D658" s="51">
        <v>4929</v>
      </c>
      <c r="E658" s="51">
        <v>4359</v>
      </c>
      <c r="F658" s="51">
        <v>417</v>
      </c>
      <c r="G658" s="51">
        <v>22</v>
      </c>
      <c r="H658" s="51">
        <v>131</v>
      </c>
      <c r="I658" s="51">
        <v>312</v>
      </c>
      <c r="J658" s="51">
        <v>776</v>
      </c>
      <c r="K658" s="51">
        <v>665</v>
      </c>
      <c r="L658" s="51">
        <v>31</v>
      </c>
      <c r="M658" s="51">
        <v>80</v>
      </c>
    </row>
    <row r="659" spans="1:13" ht="9.75" customHeight="1">
      <c r="A659" s="3" t="s">
        <v>118</v>
      </c>
      <c r="B659" s="52">
        <v>6917</v>
      </c>
      <c r="C659" s="51">
        <v>5225</v>
      </c>
      <c r="D659" s="51">
        <v>4938</v>
      </c>
      <c r="E659" s="51">
        <v>4190</v>
      </c>
      <c r="F659" s="51">
        <v>625</v>
      </c>
      <c r="G659" s="51">
        <v>11</v>
      </c>
      <c r="H659" s="51">
        <v>112</v>
      </c>
      <c r="I659" s="51">
        <v>287</v>
      </c>
      <c r="J659" s="51">
        <v>840</v>
      </c>
      <c r="K659" s="51">
        <v>712</v>
      </c>
      <c r="L659" s="51">
        <v>28</v>
      </c>
      <c r="M659" s="51">
        <v>100</v>
      </c>
    </row>
    <row r="660" spans="1:13" ht="9.75" customHeight="1">
      <c r="A660" s="3" t="s">
        <v>117</v>
      </c>
      <c r="B660" s="52">
        <v>7655</v>
      </c>
      <c r="C660" s="51">
        <v>5897</v>
      </c>
      <c r="D660" s="51">
        <v>5613</v>
      </c>
      <c r="E660" s="51">
        <v>4716</v>
      </c>
      <c r="F660" s="51">
        <v>820</v>
      </c>
      <c r="G660" s="51">
        <v>5</v>
      </c>
      <c r="H660" s="51">
        <v>72</v>
      </c>
      <c r="I660" s="51">
        <v>284</v>
      </c>
      <c r="J660" s="51">
        <v>867</v>
      </c>
      <c r="K660" s="51">
        <v>726</v>
      </c>
      <c r="L660" s="51">
        <v>14</v>
      </c>
      <c r="M660" s="51">
        <v>127</v>
      </c>
    </row>
    <row r="661" spans="1:13" ht="9.75" customHeight="1">
      <c r="A661" s="3" t="s">
        <v>116</v>
      </c>
      <c r="B661" s="52">
        <v>6837</v>
      </c>
      <c r="C661" s="51">
        <v>5287</v>
      </c>
      <c r="D661" s="51">
        <v>5039</v>
      </c>
      <c r="E661" s="51">
        <v>4118</v>
      </c>
      <c r="F661" s="51">
        <v>847</v>
      </c>
      <c r="G661" s="51">
        <v>4</v>
      </c>
      <c r="H661" s="51">
        <v>70</v>
      </c>
      <c r="I661" s="51">
        <v>248</v>
      </c>
      <c r="J661" s="51">
        <v>823</v>
      </c>
      <c r="K661" s="51">
        <v>682</v>
      </c>
      <c r="L661" s="51">
        <v>3</v>
      </c>
      <c r="M661" s="51">
        <v>138</v>
      </c>
    </row>
    <row r="662" spans="1:13" ht="9.75" customHeight="1">
      <c r="A662" s="3" t="s">
        <v>115</v>
      </c>
      <c r="B662" s="52">
        <v>6337</v>
      </c>
      <c r="C662" s="51">
        <v>4823</v>
      </c>
      <c r="D662" s="51">
        <v>4602</v>
      </c>
      <c r="E662" s="51">
        <v>3819</v>
      </c>
      <c r="F662" s="51">
        <v>722</v>
      </c>
      <c r="G662" s="51">
        <v>1</v>
      </c>
      <c r="H662" s="51">
        <v>60</v>
      </c>
      <c r="I662" s="51">
        <v>221</v>
      </c>
      <c r="J662" s="51">
        <v>874</v>
      </c>
      <c r="K662" s="51">
        <v>705</v>
      </c>
      <c r="L662" s="51">
        <v>4</v>
      </c>
      <c r="M662" s="51">
        <v>165</v>
      </c>
    </row>
    <row r="663" spans="1:13" ht="9.75" customHeight="1">
      <c r="A663" s="3" t="s">
        <v>114</v>
      </c>
      <c r="B663" s="52">
        <v>5337</v>
      </c>
      <c r="C663" s="51">
        <v>3943</v>
      </c>
      <c r="D663" s="51">
        <v>3768</v>
      </c>
      <c r="E663" s="51">
        <v>3057</v>
      </c>
      <c r="F663" s="51">
        <v>646</v>
      </c>
      <c r="G663" s="51">
        <v>2</v>
      </c>
      <c r="H663" s="51">
        <v>63</v>
      </c>
      <c r="I663" s="51">
        <v>175</v>
      </c>
      <c r="J663" s="51">
        <v>939</v>
      </c>
      <c r="K663" s="51">
        <v>717</v>
      </c>
      <c r="L663" s="51">
        <v>3</v>
      </c>
      <c r="M663" s="51">
        <v>219</v>
      </c>
    </row>
    <row r="664" spans="1:13" ht="9.75" customHeight="1">
      <c r="A664" s="3" t="s">
        <v>113</v>
      </c>
      <c r="B664" s="52">
        <v>6053</v>
      </c>
      <c r="C664" s="51">
        <v>3844</v>
      </c>
      <c r="D664" s="51">
        <v>3623</v>
      </c>
      <c r="E664" s="51">
        <v>2917</v>
      </c>
      <c r="F664" s="51">
        <v>648</v>
      </c>
      <c r="G664" s="51">
        <v>2</v>
      </c>
      <c r="H664" s="51">
        <v>56</v>
      </c>
      <c r="I664" s="51">
        <v>221</v>
      </c>
      <c r="J664" s="51">
        <v>1781</v>
      </c>
      <c r="K664" s="51">
        <v>1044</v>
      </c>
      <c r="L664" s="51">
        <v>7</v>
      </c>
      <c r="M664" s="51">
        <v>730</v>
      </c>
    </row>
    <row r="665" spans="1:13" ht="9.75" customHeight="1">
      <c r="A665" s="3" t="s">
        <v>112</v>
      </c>
      <c r="B665" s="52">
        <v>7399</v>
      </c>
      <c r="C665" s="51">
        <v>3380</v>
      </c>
      <c r="D665" s="51">
        <v>3222</v>
      </c>
      <c r="E665" s="51">
        <v>2398</v>
      </c>
      <c r="F665" s="51">
        <v>693</v>
      </c>
      <c r="G665" s="51">
        <v>2</v>
      </c>
      <c r="H665" s="51">
        <v>129</v>
      </c>
      <c r="I665" s="51">
        <v>158</v>
      </c>
      <c r="J665" s="51">
        <v>3559</v>
      </c>
      <c r="K665" s="51">
        <v>1565</v>
      </c>
      <c r="L665" s="51">
        <v>2</v>
      </c>
      <c r="M665" s="51">
        <v>1992</v>
      </c>
    </row>
    <row r="666" spans="1:13" ht="9.75" customHeight="1">
      <c r="A666" s="3" t="s">
        <v>111</v>
      </c>
      <c r="B666" s="52">
        <v>5782</v>
      </c>
      <c r="C666" s="51">
        <v>1609</v>
      </c>
      <c r="D666" s="51">
        <v>1549</v>
      </c>
      <c r="E666" s="51">
        <v>1052</v>
      </c>
      <c r="F666" s="51">
        <v>392</v>
      </c>
      <c r="G666" s="51">
        <v>2</v>
      </c>
      <c r="H666" s="51">
        <v>103</v>
      </c>
      <c r="I666" s="51">
        <v>60</v>
      </c>
      <c r="J666" s="51">
        <v>3662</v>
      </c>
      <c r="K666" s="51">
        <v>1280</v>
      </c>
      <c r="L666" s="51">
        <v>2</v>
      </c>
      <c r="M666" s="51">
        <v>2380</v>
      </c>
    </row>
    <row r="667" spans="1:13" ht="9.75" customHeight="1">
      <c r="A667" s="3" t="s">
        <v>110</v>
      </c>
      <c r="B667" s="52">
        <v>4547</v>
      </c>
      <c r="C667" s="51">
        <v>776</v>
      </c>
      <c r="D667" s="51">
        <v>763</v>
      </c>
      <c r="E667" s="51">
        <v>458</v>
      </c>
      <c r="F667" s="51">
        <v>205</v>
      </c>
      <c r="G667" s="51">
        <v>0</v>
      </c>
      <c r="H667" s="51">
        <v>100</v>
      </c>
      <c r="I667" s="51">
        <v>13</v>
      </c>
      <c r="J667" s="51">
        <v>3344</v>
      </c>
      <c r="K667" s="51">
        <v>927</v>
      </c>
      <c r="L667" s="51">
        <v>1</v>
      </c>
      <c r="M667" s="51">
        <v>2416</v>
      </c>
    </row>
    <row r="668" spans="1:13" ht="9.75" customHeight="1">
      <c r="A668" s="3" t="s">
        <v>109</v>
      </c>
      <c r="B668" s="52">
        <v>3401</v>
      </c>
      <c r="C668" s="51">
        <v>336</v>
      </c>
      <c r="D668" s="51">
        <v>334</v>
      </c>
      <c r="E668" s="51">
        <v>194</v>
      </c>
      <c r="F668" s="51">
        <v>91</v>
      </c>
      <c r="G668" s="51">
        <v>0</v>
      </c>
      <c r="H668" s="51">
        <v>49</v>
      </c>
      <c r="I668" s="51">
        <v>2</v>
      </c>
      <c r="J668" s="51">
        <v>2714</v>
      </c>
      <c r="K668" s="51">
        <v>630</v>
      </c>
      <c r="L668" s="51">
        <v>0</v>
      </c>
      <c r="M668" s="51">
        <v>2084</v>
      </c>
    </row>
    <row r="669" spans="1:13" ht="9.75" customHeight="1">
      <c r="A669" s="3" t="s">
        <v>108</v>
      </c>
      <c r="B669" s="52">
        <v>3032</v>
      </c>
      <c r="C669" s="51">
        <v>144</v>
      </c>
      <c r="D669" s="51">
        <v>142</v>
      </c>
      <c r="E669" s="51">
        <v>75</v>
      </c>
      <c r="F669" s="51">
        <v>43</v>
      </c>
      <c r="G669" s="51">
        <v>0</v>
      </c>
      <c r="H669" s="51">
        <v>24</v>
      </c>
      <c r="I669" s="51">
        <v>2</v>
      </c>
      <c r="J669" s="51">
        <v>2630</v>
      </c>
      <c r="K669" s="51">
        <v>373</v>
      </c>
      <c r="L669" s="51">
        <v>0</v>
      </c>
      <c r="M669" s="51">
        <v>2257</v>
      </c>
    </row>
    <row r="670" spans="1:13" ht="8.1" customHeight="1">
      <c r="A670" s="33" t="s">
        <v>18</v>
      </c>
      <c r="B670" s="52"/>
      <c r="C670" s="51"/>
      <c r="D670" s="51"/>
      <c r="E670" s="51"/>
      <c r="F670" s="51"/>
      <c r="G670" s="51"/>
      <c r="H670" s="51"/>
      <c r="I670" s="51"/>
      <c r="J670" s="51"/>
      <c r="K670" s="51"/>
      <c r="L670" s="51"/>
      <c r="M670" s="51"/>
    </row>
    <row r="671" spans="1:13" ht="9.75" customHeight="1">
      <c r="A671" s="17" t="s">
        <v>212</v>
      </c>
      <c r="B671" s="52">
        <v>62692</v>
      </c>
      <c r="C671" s="51">
        <v>43433</v>
      </c>
      <c r="D671" s="51">
        <v>41042</v>
      </c>
      <c r="E671" s="51">
        <v>34303</v>
      </c>
      <c r="F671" s="51">
        <v>5060</v>
      </c>
      <c r="G671" s="51">
        <v>978</v>
      </c>
      <c r="H671" s="51">
        <v>701</v>
      </c>
      <c r="I671" s="51">
        <v>2391</v>
      </c>
      <c r="J671" s="51">
        <v>11797</v>
      </c>
      <c r="K671" s="51">
        <v>5784</v>
      </c>
      <c r="L671" s="51">
        <v>4256</v>
      </c>
      <c r="M671" s="51">
        <v>1757</v>
      </c>
    </row>
    <row r="672" spans="1:13" ht="9.75" customHeight="1">
      <c r="A672" s="17" t="s">
        <v>213</v>
      </c>
      <c r="B672" s="52">
        <v>24161</v>
      </c>
      <c r="C672" s="51">
        <v>6245</v>
      </c>
      <c r="D672" s="51">
        <v>6010</v>
      </c>
      <c r="E672" s="51">
        <v>4177</v>
      </c>
      <c r="F672" s="51">
        <v>1424</v>
      </c>
      <c r="G672" s="51">
        <v>4</v>
      </c>
      <c r="H672" s="51">
        <v>405</v>
      </c>
      <c r="I672" s="51">
        <v>235</v>
      </c>
      <c r="J672" s="51">
        <v>15909</v>
      </c>
      <c r="K672" s="51">
        <v>4775</v>
      </c>
      <c r="L672" s="51">
        <v>5</v>
      </c>
      <c r="M672" s="51">
        <v>11129</v>
      </c>
    </row>
    <row r="673" spans="1:19" ht="9.75" customHeight="1">
      <c r="A673" s="17" t="s">
        <v>32</v>
      </c>
      <c r="B673" s="52">
        <v>10980</v>
      </c>
      <c r="C673" s="51">
        <v>1256</v>
      </c>
      <c r="D673" s="51">
        <v>1239</v>
      </c>
      <c r="E673" s="51">
        <v>727</v>
      </c>
      <c r="F673" s="51">
        <v>339</v>
      </c>
      <c r="G673" s="51">
        <v>0</v>
      </c>
      <c r="H673" s="51">
        <v>173</v>
      </c>
      <c r="I673" s="51">
        <v>17</v>
      </c>
      <c r="J673" s="51">
        <v>8688</v>
      </c>
      <c r="K673" s="51">
        <v>1930</v>
      </c>
      <c r="L673" s="51">
        <v>1</v>
      </c>
      <c r="M673" s="51">
        <v>6757</v>
      </c>
    </row>
    <row r="674" spans="1:19" ht="6" customHeight="1">
      <c r="A674" s="11"/>
      <c r="B674" s="60"/>
      <c r="C674" s="59"/>
      <c r="D674" s="55"/>
      <c r="E674" s="55"/>
      <c r="F674" s="59"/>
      <c r="G674" s="59"/>
      <c r="H674" s="59"/>
      <c r="I674" s="55"/>
      <c r="J674" s="55"/>
      <c r="K674" s="59"/>
      <c r="L674" s="59"/>
      <c r="M674" s="59"/>
    </row>
    <row r="675" spans="1:19" ht="11.1" customHeight="1">
      <c r="A675" s="82"/>
      <c r="B675" s="91"/>
      <c r="C675" s="92"/>
      <c r="D675" s="197" t="s">
        <v>2</v>
      </c>
      <c r="E675" s="198"/>
      <c r="F675" s="198"/>
      <c r="G675" s="198"/>
      <c r="H675" s="198"/>
      <c r="I675" s="198"/>
      <c r="J675" s="198"/>
      <c r="K675" s="93"/>
      <c r="L675" s="93"/>
      <c r="M675" s="94"/>
    </row>
    <row r="676" spans="1:19" ht="6" customHeight="1">
      <c r="A676" s="82"/>
      <c r="B676" s="91"/>
      <c r="C676" s="95"/>
      <c r="D676" s="92"/>
      <c r="E676" s="95"/>
      <c r="F676" s="95"/>
      <c r="G676" s="95"/>
      <c r="H676" s="94"/>
      <c r="I676" s="94"/>
      <c r="J676" s="94"/>
      <c r="K676" s="94"/>
      <c r="L676" s="94"/>
      <c r="M676" s="94"/>
    </row>
    <row r="677" spans="1:19" s="9" customFormat="1" ht="9.75" customHeight="1">
      <c r="A677" s="88" t="s">
        <v>123</v>
      </c>
      <c r="B677" s="89">
        <v>42865</v>
      </c>
      <c r="C677" s="90">
        <v>28340</v>
      </c>
      <c r="D677" s="90">
        <v>26689</v>
      </c>
      <c r="E677" s="90">
        <v>25171</v>
      </c>
      <c r="F677" s="90">
        <v>461</v>
      </c>
      <c r="G677" s="90">
        <v>493</v>
      </c>
      <c r="H677" s="90">
        <v>564</v>
      </c>
      <c r="I677" s="90">
        <v>1651</v>
      </c>
      <c r="J677" s="90">
        <v>9532</v>
      </c>
      <c r="K677" s="90">
        <v>961</v>
      </c>
      <c r="L677" s="90">
        <v>2198</v>
      </c>
      <c r="M677" s="90">
        <v>6373</v>
      </c>
      <c r="O677" s="29"/>
      <c r="P677" s="29"/>
      <c r="Q677" s="29"/>
      <c r="R677" s="29"/>
      <c r="S677" s="29"/>
    </row>
    <row r="678" spans="1:19" s="9" customFormat="1" ht="6" customHeight="1">
      <c r="A678" s="6"/>
      <c r="B678" s="54"/>
      <c r="C678" s="53"/>
      <c r="D678" s="53"/>
      <c r="E678" s="53"/>
      <c r="F678" s="53"/>
      <c r="G678" s="53"/>
      <c r="H678" s="53"/>
      <c r="I678" s="53"/>
      <c r="J678" s="53"/>
      <c r="K678" s="53"/>
      <c r="L678" s="53"/>
      <c r="M678" s="53"/>
      <c r="O678" s="29"/>
      <c r="P678" s="29"/>
      <c r="Q678" s="29"/>
      <c r="R678" s="29"/>
      <c r="S678" s="29"/>
    </row>
    <row r="679" spans="1:19" ht="9.75" customHeight="1">
      <c r="A679" s="3" t="s">
        <v>122</v>
      </c>
      <c r="B679" s="52">
        <v>2153</v>
      </c>
      <c r="C679" s="51">
        <v>333</v>
      </c>
      <c r="D679" s="51">
        <v>310</v>
      </c>
      <c r="E679" s="51">
        <v>140</v>
      </c>
      <c r="F679" s="51">
        <v>5</v>
      </c>
      <c r="G679" s="51">
        <v>164</v>
      </c>
      <c r="H679" s="51">
        <v>1</v>
      </c>
      <c r="I679" s="51">
        <v>23</v>
      </c>
      <c r="J679" s="51">
        <v>1561</v>
      </c>
      <c r="K679" s="51">
        <v>3</v>
      </c>
      <c r="L679" s="51">
        <v>1525</v>
      </c>
      <c r="M679" s="51">
        <v>33</v>
      </c>
    </row>
    <row r="680" spans="1:19" ht="9.75" customHeight="1">
      <c r="A680" s="3" t="s">
        <v>121</v>
      </c>
      <c r="B680" s="52">
        <v>2732</v>
      </c>
      <c r="C680" s="51">
        <v>1681</v>
      </c>
      <c r="D680" s="51">
        <v>1532</v>
      </c>
      <c r="E680" s="51">
        <v>1239</v>
      </c>
      <c r="F680" s="51">
        <v>12</v>
      </c>
      <c r="G680" s="51">
        <v>269</v>
      </c>
      <c r="H680" s="51">
        <v>12</v>
      </c>
      <c r="I680" s="51">
        <v>149</v>
      </c>
      <c r="J680" s="51">
        <v>620</v>
      </c>
      <c r="K680" s="51">
        <v>9</v>
      </c>
      <c r="L680" s="51">
        <v>563</v>
      </c>
      <c r="M680" s="51">
        <v>48</v>
      </c>
    </row>
    <row r="681" spans="1:19" ht="9.75" customHeight="1">
      <c r="A681" s="3" t="s">
        <v>120</v>
      </c>
      <c r="B681" s="52">
        <v>3609</v>
      </c>
      <c r="C681" s="51">
        <v>2896</v>
      </c>
      <c r="D681" s="51">
        <v>2712</v>
      </c>
      <c r="E681" s="51">
        <v>2646</v>
      </c>
      <c r="F681" s="51">
        <v>17</v>
      </c>
      <c r="G681" s="51">
        <v>29</v>
      </c>
      <c r="H681" s="51">
        <v>20</v>
      </c>
      <c r="I681" s="51">
        <v>184</v>
      </c>
      <c r="J681" s="51">
        <v>127</v>
      </c>
      <c r="K681" s="51">
        <v>27</v>
      </c>
      <c r="L681" s="51">
        <v>66</v>
      </c>
      <c r="M681" s="51">
        <v>34</v>
      </c>
    </row>
    <row r="682" spans="1:19" ht="9.75" customHeight="1">
      <c r="A682" s="3" t="s">
        <v>119</v>
      </c>
      <c r="B682" s="52">
        <v>3639</v>
      </c>
      <c r="C682" s="51">
        <v>3001</v>
      </c>
      <c r="D682" s="51">
        <v>2825</v>
      </c>
      <c r="E682" s="51">
        <v>2778</v>
      </c>
      <c r="F682" s="51">
        <v>14</v>
      </c>
      <c r="G682" s="51">
        <v>14</v>
      </c>
      <c r="H682" s="51">
        <v>19</v>
      </c>
      <c r="I682" s="51">
        <v>176</v>
      </c>
      <c r="J682" s="51">
        <v>86</v>
      </c>
      <c r="K682" s="51">
        <v>24</v>
      </c>
      <c r="L682" s="51">
        <v>17</v>
      </c>
      <c r="M682" s="51">
        <v>45</v>
      </c>
    </row>
    <row r="683" spans="1:19" ht="9.75" customHeight="1">
      <c r="A683" s="3" t="s">
        <v>118</v>
      </c>
      <c r="B683" s="52">
        <v>3623</v>
      </c>
      <c r="C683" s="51">
        <v>3021</v>
      </c>
      <c r="D683" s="51">
        <v>2833</v>
      </c>
      <c r="E683" s="51">
        <v>2788</v>
      </c>
      <c r="F683" s="51">
        <v>15</v>
      </c>
      <c r="G683" s="51">
        <v>7</v>
      </c>
      <c r="H683" s="51">
        <v>23</v>
      </c>
      <c r="I683" s="51">
        <v>188</v>
      </c>
      <c r="J683" s="51">
        <v>82</v>
      </c>
      <c r="K683" s="51">
        <v>12</v>
      </c>
      <c r="L683" s="51">
        <v>14</v>
      </c>
      <c r="M683" s="51">
        <v>56</v>
      </c>
    </row>
    <row r="684" spans="1:19" ht="9.75" customHeight="1">
      <c r="A684" s="3" t="s">
        <v>117</v>
      </c>
      <c r="B684" s="52">
        <v>3976</v>
      </c>
      <c r="C684" s="51">
        <v>3367</v>
      </c>
      <c r="D684" s="51">
        <v>3200</v>
      </c>
      <c r="E684" s="51">
        <v>3137</v>
      </c>
      <c r="F684" s="51">
        <v>23</v>
      </c>
      <c r="G684" s="51">
        <v>4</v>
      </c>
      <c r="H684" s="51">
        <v>36</v>
      </c>
      <c r="I684" s="51">
        <v>167</v>
      </c>
      <c r="J684" s="51">
        <v>126</v>
      </c>
      <c r="K684" s="51">
        <v>33</v>
      </c>
      <c r="L684" s="51">
        <v>6</v>
      </c>
      <c r="M684" s="51">
        <v>87</v>
      </c>
    </row>
    <row r="685" spans="1:19" ht="9.75" customHeight="1">
      <c r="A685" s="3" t="s">
        <v>116</v>
      </c>
      <c r="B685" s="52">
        <v>3489</v>
      </c>
      <c r="C685" s="51">
        <v>2975</v>
      </c>
      <c r="D685" s="51">
        <v>2822</v>
      </c>
      <c r="E685" s="51">
        <v>2752</v>
      </c>
      <c r="F685" s="51">
        <v>23</v>
      </c>
      <c r="G685" s="51">
        <v>2</v>
      </c>
      <c r="H685" s="51">
        <v>45</v>
      </c>
      <c r="I685" s="51">
        <v>153</v>
      </c>
      <c r="J685" s="51">
        <v>116</v>
      </c>
      <c r="K685" s="51">
        <v>38</v>
      </c>
      <c r="L685" s="51">
        <v>2</v>
      </c>
      <c r="M685" s="51">
        <v>76</v>
      </c>
    </row>
    <row r="686" spans="1:19" ht="9.75" customHeight="1">
      <c r="A686" s="3" t="s">
        <v>115</v>
      </c>
      <c r="B686" s="52">
        <v>3181</v>
      </c>
      <c r="C686" s="51">
        <v>2683</v>
      </c>
      <c r="D686" s="51">
        <v>2540</v>
      </c>
      <c r="E686" s="51">
        <v>2472</v>
      </c>
      <c r="F686" s="51">
        <v>25</v>
      </c>
      <c r="G686" s="51">
        <v>0</v>
      </c>
      <c r="H686" s="51">
        <v>43</v>
      </c>
      <c r="I686" s="51">
        <v>143</v>
      </c>
      <c r="J686" s="51">
        <v>141</v>
      </c>
      <c r="K686" s="51">
        <v>31</v>
      </c>
      <c r="L686" s="51">
        <v>2</v>
      </c>
      <c r="M686" s="51">
        <v>108</v>
      </c>
    </row>
    <row r="687" spans="1:19" ht="9.75" customHeight="1">
      <c r="A687" s="3" t="s">
        <v>114</v>
      </c>
      <c r="B687" s="52">
        <v>2754</v>
      </c>
      <c r="C687" s="51">
        <v>2325</v>
      </c>
      <c r="D687" s="51">
        <v>2204</v>
      </c>
      <c r="E687" s="51">
        <v>2125</v>
      </c>
      <c r="F687" s="51">
        <v>35</v>
      </c>
      <c r="G687" s="51">
        <v>1</v>
      </c>
      <c r="H687" s="51">
        <v>43</v>
      </c>
      <c r="I687" s="51">
        <v>121</v>
      </c>
      <c r="J687" s="51">
        <v>160</v>
      </c>
      <c r="K687" s="51">
        <v>36</v>
      </c>
      <c r="L687" s="51">
        <v>0</v>
      </c>
      <c r="M687" s="51">
        <v>124</v>
      </c>
    </row>
    <row r="688" spans="1:19" ht="9.75" customHeight="1">
      <c r="A688" s="3" t="s">
        <v>113</v>
      </c>
      <c r="B688" s="52">
        <v>3094</v>
      </c>
      <c r="C688" s="51">
        <v>2294</v>
      </c>
      <c r="D688" s="51">
        <v>2135</v>
      </c>
      <c r="E688" s="51">
        <v>2049</v>
      </c>
      <c r="F688" s="51">
        <v>41</v>
      </c>
      <c r="G688" s="51">
        <v>2</v>
      </c>
      <c r="H688" s="51">
        <v>43</v>
      </c>
      <c r="I688" s="51">
        <v>159</v>
      </c>
      <c r="J688" s="51">
        <v>531</v>
      </c>
      <c r="K688" s="51">
        <v>84</v>
      </c>
      <c r="L688" s="51">
        <v>1</v>
      </c>
      <c r="M688" s="51">
        <v>446</v>
      </c>
    </row>
    <row r="689" spans="1:19" ht="9.75" customHeight="1">
      <c r="A689" s="3" t="s">
        <v>112</v>
      </c>
      <c r="B689" s="52">
        <v>3694</v>
      </c>
      <c r="C689" s="51">
        <v>2065</v>
      </c>
      <c r="D689" s="51">
        <v>1940</v>
      </c>
      <c r="E689" s="51">
        <v>1732</v>
      </c>
      <c r="F689" s="51">
        <v>112</v>
      </c>
      <c r="G689" s="51">
        <v>0</v>
      </c>
      <c r="H689" s="51">
        <v>96</v>
      </c>
      <c r="I689" s="51">
        <v>125</v>
      </c>
      <c r="J689" s="51">
        <v>1386</v>
      </c>
      <c r="K689" s="51">
        <v>189</v>
      </c>
      <c r="L689" s="51">
        <v>1</v>
      </c>
      <c r="M689" s="51">
        <v>1196</v>
      </c>
    </row>
    <row r="690" spans="1:19" ht="9.75" customHeight="1">
      <c r="A690" s="3" t="s">
        <v>111</v>
      </c>
      <c r="B690" s="52">
        <v>2722</v>
      </c>
      <c r="C690" s="51">
        <v>980</v>
      </c>
      <c r="D690" s="51">
        <v>929</v>
      </c>
      <c r="E690" s="51">
        <v>785</v>
      </c>
      <c r="F690" s="51">
        <v>69</v>
      </c>
      <c r="G690" s="51">
        <v>1</v>
      </c>
      <c r="H690" s="51">
        <v>74</v>
      </c>
      <c r="I690" s="51">
        <v>51</v>
      </c>
      <c r="J690" s="51">
        <v>1509</v>
      </c>
      <c r="K690" s="51">
        <v>178</v>
      </c>
      <c r="L690" s="51">
        <v>1</v>
      </c>
      <c r="M690" s="51">
        <v>1330</v>
      </c>
    </row>
    <row r="691" spans="1:19" ht="9.75" customHeight="1">
      <c r="A691" s="3" t="s">
        <v>110</v>
      </c>
      <c r="B691" s="52">
        <v>1946</v>
      </c>
      <c r="C691" s="51">
        <v>447</v>
      </c>
      <c r="D691" s="51">
        <v>437</v>
      </c>
      <c r="E691" s="51">
        <v>331</v>
      </c>
      <c r="F691" s="51">
        <v>46</v>
      </c>
      <c r="G691" s="51">
        <v>0</v>
      </c>
      <c r="H691" s="51">
        <v>60</v>
      </c>
      <c r="I691" s="51">
        <v>10</v>
      </c>
      <c r="J691" s="51">
        <v>1325</v>
      </c>
      <c r="K691" s="51">
        <v>134</v>
      </c>
      <c r="L691" s="51">
        <v>0</v>
      </c>
      <c r="M691" s="51">
        <v>1191</v>
      </c>
    </row>
    <row r="692" spans="1:19" ht="9.75" customHeight="1">
      <c r="A692" s="3" t="s">
        <v>109</v>
      </c>
      <c r="B692" s="52">
        <v>1337</v>
      </c>
      <c r="C692" s="51">
        <v>201</v>
      </c>
      <c r="D692" s="51">
        <v>201</v>
      </c>
      <c r="E692" s="51">
        <v>151</v>
      </c>
      <c r="F692" s="51">
        <v>15</v>
      </c>
      <c r="G692" s="51">
        <v>0</v>
      </c>
      <c r="H692" s="51">
        <v>35</v>
      </c>
      <c r="I692" s="51">
        <v>0</v>
      </c>
      <c r="J692" s="51">
        <v>1000</v>
      </c>
      <c r="K692" s="51">
        <v>95</v>
      </c>
      <c r="L692" s="51">
        <v>0</v>
      </c>
      <c r="M692" s="51">
        <v>905</v>
      </c>
    </row>
    <row r="693" spans="1:19" ht="9.75" customHeight="1">
      <c r="A693" s="3" t="s">
        <v>108</v>
      </c>
      <c r="B693" s="52">
        <v>916</v>
      </c>
      <c r="C693" s="51">
        <v>71</v>
      </c>
      <c r="D693" s="51">
        <v>69</v>
      </c>
      <c r="E693" s="51">
        <v>46</v>
      </c>
      <c r="F693" s="51">
        <v>9</v>
      </c>
      <c r="G693" s="51">
        <v>0</v>
      </c>
      <c r="H693" s="51">
        <v>14</v>
      </c>
      <c r="I693" s="51">
        <v>2</v>
      </c>
      <c r="J693" s="51">
        <v>762</v>
      </c>
      <c r="K693" s="51">
        <v>68</v>
      </c>
      <c r="L693" s="51">
        <v>0</v>
      </c>
      <c r="M693" s="51">
        <v>694</v>
      </c>
    </row>
    <row r="694" spans="1:19" ht="8.1" customHeight="1">
      <c r="A694" s="33" t="s">
        <v>18</v>
      </c>
      <c r="B694" s="52"/>
      <c r="C694" s="51"/>
      <c r="D694" s="51"/>
      <c r="E694" s="51"/>
      <c r="F694" s="51"/>
      <c r="G694" s="51"/>
      <c r="H694" s="51"/>
      <c r="I694" s="51"/>
      <c r="J694" s="51"/>
      <c r="K694" s="51"/>
      <c r="L694" s="51"/>
      <c r="M694" s="51"/>
    </row>
    <row r="695" spans="1:19" ht="9.75" customHeight="1">
      <c r="A695" s="17" t="s">
        <v>212</v>
      </c>
      <c r="B695" s="52">
        <v>32250</v>
      </c>
      <c r="C695" s="51">
        <v>24576</v>
      </c>
      <c r="D695" s="51">
        <v>23113</v>
      </c>
      <c r="E695" s="51">
        <v>22126</v>
      </c>
      <c r="F695" s="51">
        <v>210</v>
      </c>
      <c r="G695" s="51">
        <v>492</v>
      </c>
      <c r="H695" s="51">
        <v>285</v>
      </c>
      <c r="I695" s="51">
        <v>1463</v>
      </c>
      <c r="J695" s="51">
        <v>3550</v>
      </c>
      <c r="K695" s="51">
        <v>297</v>
      </c>
      <c r="L695" s="51">
        <v>2196</v>
      </c>
      <c r="M695" s="51">
        <v>1057</v>
      </c>
    </row>
    <row r="696" spans="1:19" ht="9.75" customHeight="1">
      <c r="A696" s="17" t="s">
        <v>213</v>
      </c>
      <c r="B696" s="52">
        <v>10615</v>
      </c>
      <c r="C696" s="51">
        <v>3764</v>
      </c>
      <c r="D696" s="51">
        <v>3576</v>
      </c>
      <c r="E696" s="51">
        <v>3045</v>
      </c>
      <c r="F696" s="51">
        <v>251</v>
      </c>
      <c r="G696" s="51">
        <v>1</v>
      </c>
      <c r="H696" s="51">
        <v>279</v>
      </c>
      <c r="I696" s="51">
        <v>188</v>
      </c>
      <c r="J696" s="51">
        <v>5982</v>
      </c>
      <c r="K696" s="51">
        <v>664</v>
      </c>
      <c r="L696" s="51">
        <v>2</v>
      </c>
      <c r="M696" s="51">
        <v>5316</v>
      </c>
    </row>
    <row r="697" spans="1:19" ht="9.75" customHeight="1">
      <c r="A697" s="17" t="s">
        <v>32</v>
      </c>
      <c r="B697" s="52">
        <v>4199</v>
      </c>
      <c r="C697" s="51">
        <v>719</v>
      </c>
      <c r="D697" s="51">
        <v>707</v>
      </c>
      <c r="E697" s="51">
        <v>528</v>
      </c>
      <c r="F697" s="51">
        <v>70</v>
      </c>
      <c r="G697" s="51">
        <v>0</v>
      </c>
      <c r="H697" s="51">
        <v>109</v>
      </c>
      <c r="I697" s="51">
        <v>12</v>
      </c>
      <c r="J697" s="51">
        <v>3087</v>
      </c>
      <c r="K697" s="51">
        <v>297</v>
      </c>
      <c r="L697" s="51">
        <v>0</v>
      </c>
      <c r="M697" s="51">
        <v>2790</v>
      </c>
    </row>
    <row r="698" spans="1:19" ht="6" customHeight="1">
      <c r="A698" s="16"/>
      <c r="B698" s="52"/>
      <c r="C698" s="51"/>
      <c r="D698" s="51"/>
      <c r="E698" s="51"/>
      <c r="F698" s="51"/>
      <c r="G698" s="51"/>
      <c r="H698" s="55"/>
      <c r="I698" s="55"/>
      <c r="J698" s="55"/>
      <c r="K698" s="55"/>
      <c r="L698" s="55"/>
      <c r="M698" s="55"/>
    </row>
    <row r="699" spans="1:19" s="2" customFormat="1" ht="11.1" customHeight="1">
      <c r="A699" s="82"/>
      <c r="B699" s="91"/>
      <c r="C699" s="94"/>
      <c r="D699" s="197" t="s">
        <v>3</v>
      </c>
      <c r="E699" s="199"/>
      <c r="F699" s="199"/>
      <c r="G699" s="199"/>
      <c r="H699" s="199"/>
      <c r="I699" s="199"/>
      <c r="J699" s="199"/>
      <c r="K699" s="96"/>
      <c r="L699" s="96"/>
      <c r="M699" s="94"/>
    </row>
    <row r="700" spans="1:19" ht="6" customHeight="1">
      <c r="A700" s="82"/>
      <c r="B700" s="91"/>
      <c r="C700" s="95"/>
      <c r="D700" s="94"/>
      <c r="E700" s="95"/>
      <c r="F700" s="95"/>
      <c r="G700" s="95"/>
      <c r="H700" s="94"/>
      <c r="I700" s="94"/>
      <c r="J700" s="94"/>
      <c r="K700" s="94"/>
      <c r="L700" s="94"/>
      <c r="M700" s="94"/>
    </row>
    <row r="701" spans="1:19" s="9" customFormat="1" ht="9.75" customHeight="1">
      <c r="A701" s="88" t="s">
        <v>123</v>
      </c>
      <c r="B701" s="89">
        <v>43988</v>
      </c>
      <c r="C701" s="90">
        <v>21338</v>
      </c>
      <c r="D701" s="90">
        <v>20363</v>
      </c>
      <c r="E701" s="90">
        <v>13309</v>
      </c>
      <c r="F701" s="90">
        <v>6023</v>
      </c>
      <c r="G701" s="90">
        <v>489</v>
      </c>
      <c r="H701" s="90">
        <v>542</v>
      </c>
      <c r="I701" s="90">
        <v>975</v>
      </c>
      <c r="J701" s="90">
        <v>18174</v>
      </c>
      <c r="K701" s="90">
        <v>9598</v>
      </c>
      <c r="L701" s="90">
        <v>2063</v>
      </c>
      <c r="M701" s="90">
        <v>6513</v>
      </c>
      <c r="O701" s="29"/>
      <c r="P701" s="29"/>
      <c r="Q701" s="29"/>
      <c r="R701" s="29"/>
      <c r="S701" s="29"/>
    </row>
    <row r="702" spans="1:19" s="9" customFormat="1" ht="6" customHeight="1">
      <c r="A702" s="6"/>
      <c r="B702" s="54"/>
      <c r="C702" s="53"/>
      <c r="D702" s="53"/>
      <c r="E702" s="53"/>
      <c r="F702" s="53"/>
      <c r="G702" s="53"/>
      <c r="H702" s="53"/>
      <c r="I702" s="53"/>
      <c r="J702" s="53"/>
      <c r="K702" s="53"/>
      <c r="L702" s="53"/>
      <c r="M702" s="53"/>
      <c r="O702" s="29"/>
      <c r="P702" s="29"/>
      <c r="Q702" s="29"/>
      <c r="R702" s="29"/>
      <c r="S702" s="29"/>
    </row>
    <row r="703" spans="1:19" ht="9.75" customHeight="1">
      <c r="A703" s="3" t="s">
        <v>122</v>
      </c>
      <c r="B703" s="52">
        <v>2147</v>
      </c>
      <c r="C703" s="51">
        <v>328</v>
      </c>
      <c r="D703" s="51">
        <v>311</v>
      </c>
      <c r="E703" s="51">
        <v>94</v>
      </c>
      <c r="F703" s="51">
        <v>10</v>
      </c>
      <c r="G703" s="51">
        <v>205</v>
      </c>
      <c r="H703" s="51">
        <v>2</v>
      </c>
      <c r="I703" s="51">
        <v>17</v>
      </c>
      <c r="J703" s="51">
        <v>1542</v>
      </c>
      <c r="K703" s="51">
        <v>24</v>
      </c>
      <c r="L703" s="51">
        <v>1489</v>
      </c>
      <c r="M703" s="51">
        <v>29</v>
      </c>
    </row>
    <row r="704" spans="1:19" ht="9.75" customHeight="1">
      <c r="A704" s="3" t="s">
        <v>121</v>
      </c>
      <c r="B704" s="52">
        <v>2655</v>
      </c>
      <c r="C704" s="51">
        <v>1631</v>
      </c>
      <c r="D704" s="51">
        <v>1512</v>
      </c>
      <c r="E704" s="51">
        <v>1166</v>
      </c>
      <c r="F704" s="51">
        <v>87</v>
      </c>
      <c r="G704" s="51">
        <v>245</v>
      </c>
      <c r="H704" s="51">
        <v>14</v>
      </c>
      <c r="I704" s="51">
        <v>119</v>
      </c>
      <c r="J704" s="51">
        <v>620</v>
      </c>
      <c r="K704" s="51">
        <v>109</v>
      </c>
      <c r="L704" s="51">
        <v>486</v>
      </c>
      <c r="M704" s="51">
        <v>25</v>
      </c>
    </row>
    <row r="705" spans="1:13" ht="9.75" customHeight="1">
      <c r="A705" s="3" t="s">
        <v>120</v>
      </c>
      <c r="B705" s="52">
        <v>3280</v>
      </c>
      <c r="C705" s="51">
        <v>2304</v>
      </c>
      <c r="D705" s="51">
        <v>2153</v>
      </c>
      <c r="E705" s="51">
        <v>1842</v>
      </c>
      <c r="F705" s="51">
        <v>204</v>
      </c>
      <c r="G705" s="51">
        <v>19</v>
      </c>
      <c r="H705" s="51">
        <v>88</v>
      </c>
      <c r="I705" s="51">
        <v>151</v>
      </c>
      <c r="J705" s="51">
        <v>427</v>
      </c>
      <c r="K705" s="51">
        <v>361</v>
      </c>
      <c r="L705" s="51">
        <v>37</v>
      </c>
      <c r="M705" s="51">
        <v>29</v>
      </c>
    </row>
    <row r="706" spans="1:13" ht="9.75" customHeight="1">
      <c r="A706" s="3" t="s">
        <v>119</v>
      </c>
      <c r="B706" s="52">
        <v>3341</v>
      </c>
      <c r="C706" s="51">
        <v>2240</v>
      </c>
      <c r="D706" s="51">
        <v>2104</v>
      </c>
      <c r="E706" s="51">
        <v>1581</v>
      </c>
      <c r="F706" s="51">
        <v>403</v>
      </c>
      <c r="G706" s="51">
        <v>8</v>
      </c>
      <c r="H706" s="51">
        <v>112</v>
      </c>
      <c r="I706" s="51">
        <v>136</v>
      </c>
      <c r="J706" s="51">
        <v>690</v>
      </c>
      <c r="K706" s="51">
        <v>641</v>
      </c>
      <c r="L706" s="51">
        <v>14</v>
      </c>
      <c r="M706" s="51">
        <v>35</v>
      </c>
    </row>
    <row r="707" spans="1:13" ht="9.75" customHeight="1">
      <c r="A707" s="3" t="s">
        <v>118</v>
      </c>
      <c r="B707" s="52">
        <v>3294</v>
      </c>
      <c r="C707" s="51">
        <v>2204</v>
      </c>
      <c r="D707" s="51">
        <v>2105</v>
      </c>
      <c r="E707" s="51">
        <v>1402</v>
      </c>
      <c r="F707" s="51">
        <v>610</v>
      </c>
      <c r="G707" s="51">
        <v>4</v>
      </c>
      <c r="H707" s="51">
        <v>89</v>
      </c>
      <c r="I707" s="51">
        <v>99</v>
      </c>
      <c r="J707" s="51">
        <v>758</v>
      </c>
      <c r="K707" s="51">
        <v>700</v>
      </c>
      <c r="L707" s="51">
        <v>14</v>
      </c>
      <c r="M707" s="51">
        <v>44</v>
      </c>
    </row>
    <row r="708" spans="1:13" ht="9.75" customHeight="1">
      <c r="A708" s="3" t="s">
        <v>117</v>
      </c>
      <c r="B708" s="52">
        <v>3679</v>
      </c>
      <c r="C708" s="51">
        <v>2530</v>
      </c>
      <c r="D708" s="51">
        <v>2413</v>
      </c>
      <c r="E708" s="51">
        <v>1579</v>
      </c>
      <c r="F708" s="51">
        <v>797</v>
      </c>
      <c r="G708" s="51">
        <v>1</v>
      </c>
      <c r="H708" s="51">
        <v>36</v>
      </c>
      <c r="I708" s="51">
        <v>117</v>
      </c>
      <c r="J708" s="51">
        <v>741</v>
      </c>
      <c r="K708" s="51">
        <v>693</v>
      </c>
      <c r="L708" s="51">
        <v>8</v>
      </c>
      <c r="M708" s="51">
        <v>40</v>
      </c>
    </row>
    <row r="709" spans="1:13" ht="9.75" customHeight="1">
      <c r="A709" s="3" t="s">
        <v>116</v>
      </c>
      <c r="B709" s="52">
        <v>3348</v>
      </c>
      <c r="C709" s="51">
        <v>2312</v>
      </c>
      <c r="D709" s="51">
        <v>2217</v>
      </c>
      <c r="E709" s="51">
        <v>1366</v>
      </c>
      <c r="F709" s="51">
        <v>824</v>
      </c>
      <c r="G709" s="51">
        <v>2</v>
      </c>
      <c r="H709" s="51">
        <v>25</v>
      </c>
      <c r="I709" s="51">
        <v>95</v>
      </c>
      <c r="J709" s="51">
        <v>707</v>
      </c>
      <c r="K709" s="51">
        <v>644</v>
      </c>
      <c r="L709" s="51">
        <v>1</v>
      </c>
      <c r="M709" s="51">
        <v>62</v>
      </c>
    </row>
    <row r="710" spans="1:13" ht="9.75" customHeight="1">
      <c r="A710" s="3" t="s">
        <v>115</v>
      </c>
      <c r="B710" s="52">
        <v>3156</v>
      </c>
      <c r="C710" s="51">
        <v>2140</v>
      </c>
      <c r="D710" s="51">
        <v>2062</v>
      </c>
      <c r="E710" s="51">
        <v>1347</v>
      </c>
      <c r="F710" s="51">
        <v>697</v>
      </c>
      <c r="G710" s="51">
        <v>1</v>
      </c>
      <c r="H710" s="51">
        <v>17</v>
      </c>
      <c r="I710" s="51">
        <v>78</v>
      </c>
      <c r="J710" s="51">
        <v>733</v>
      </c>
      <c r="K710" s="51">
        <v>674</v>
      </c>
      <c r="L710" s="51">
        <v>2</v>
      </c>
      <c r="M710" s="51">
        <v>57</v>
      </c>
    </row>
    <row r="711" spans="1:13" ht="9.75" customHeight="1">
      <c r="A711" s="3" t="s">
        <v>114</v>
      </c>
      <c r="B711" s="52">
        <v>2583</v>
      </c>
      <c r="C711" s="51">
        <v>1618</v>
      </c>
      <c r="D711" s="51">
        <v>1564</v>
      </c>
      <c r="E711" s="51">
        <v>932</v>
      </c>
      <c r="F711" s="51">
        <v>611</v>
      </c>
      <c r="G711" s="51">
        <v>1</v>
      </c>
      <c r="H711" s="51">
        <v>20</v>
      </c>
      <c r="I711" s="51">
        <v>54</v>
      </c>
      <c r="J711" s="51">
        <v>779</v>
      </c>
      <c r="K711" s="51">
        <v>681</v>
      </c>
      <c r="L711" s="51">
        <v>3</v>
      </c>
      <c r="M711" s="51">
        <v>95</v>
      </c>
    </row>
    <row r="712" spans="1:13" ht="9.75" customHeight="1">
      <c r="A712" s="3" t="s">
        <v>113</v>
      </c>
      <c r="B712" s="52">
        <v>2959</v>
      </c>
      <c r="C712" s="51">
        <v>1550</v>
      </c>
      <c r="D712" s="51">
        <v>1488</v>
      </c>
      <c r="E712" s="51">
        <v>868</v>
      </c>
      <c r="F712" s="51">
        <v>607</v>
      </c>
      <c r="G712" s="51">
        <v>0</v>
      </c>
      <c r="H712" s="51">
        <v>13</v>
      </c>
      <c r="I712" s="51">
        <v>62</v>
      </c>
      <c r="J712" s="51">
        <v>1250</v>
      </c>
      <c r="K712" s="51">
        <v>960</v>
      </c>
      <c r="L712" s="51">
        <v>6</v>
      </c>
      <c r="M712" s="51">
        <v>284</v>
      </c>
    </row>
    <row r="713" spans="1:13" ht="9.75" customHeight="1">
      <c r="A713" s="3" t="s">
        <v>112</v>
      </c>
      <c r="B713" s="52">
        <v>3705</v>
      </c>
      <c r="C713" s="51">
        <v>1315</v>
      </c>
      <c r="D713" s="51">
        <v>1282</v>
      </c>
      <c r="E713" s="51">
        <v>666</v>
      </c>
      <c r="F713" s="51">
        <v>581</v>
      </c>
      <c r="G713" s="51">
        <v>2</v>
      </c>
      <c r="H713" s="51">
        <v>33</v>
      </c>
      <c r="I713" s="51">
        <v>33</v>
      </c>
      <c r="J713" s="51">
        <v>2173</v>
      </c>
      <c r="K713" s="51">
        <v>1376</v>
      </c>
      <c r="L713" s="51">
        <v>1</v>
      </c>
      <c r="M713" s="51">
        <v>796</v>
      </c>
    </row>
    <row r="714" spans="1:13" ht="9.75" customHeight="1">
      <c r="A714" s="3" t="s">
        <v>111</v>
      </c>
      <c r="B714" s="52">
        <v>3060</v>
      </c>
      <c r="C714" s="51">
        <v>629</v>
      </c>
      <c r="D714" s="51">
        <v>620</v>
      </c>
      <c r="E714" s="51">
        <v>267</v>
      </c>
      <c r="F714" s="51">
        <v>323</v>
      </c>
      <c r="G714" s="51">
        <v>1</v>
      </c>
      <c r="H714" s="51">
        <v>29</v>
      </c>
      <c r="I714" s="51">
        <v>9</v>
      </c>
      <c r="J714" s="51">
        <v>2153</v>
      </c>
      <c r="K714" s="51">
        <v>1102</v>
      </c>
      <c r="L714" s="51">
        <v>1</v>
      </c>
      <c r="M714" s="51">
        <v>1050</v>
      </c>
    </row>
    <row r="715" spans="1:13" ht="9.75" customHeight="1">
      <c r="A715" s="3" t="s">
        <v>110</v>
      </c>
      <c r="B715" s="52">
        <v>2601</v>
      </c>
      <c r="C715" s="51">
        <v>329</v>
      </c>
      <c r="D715" s="51">
        <v>326</v>
      </c>
      <c r="E715" s="51">
        <v>127</v>
      </c>
      <c r="F715" s="51">
        <v>159</v>
      </c>
      <c r="G715" s="51">
        <v>0</v>
      </c>
      <c r="H715" s="51">
        <v>40</v>
      </c>
      <c r="I715" s="51">
        <v>3</v>
      </c>
      <c r="J715" s="51">
        <v>2019</v>
      </c>
      <c r="K715" s="51">
        <v>793</v>
      </c>
      <c r="L715" s="51">
        <v>1</v>
      </c>
      <c r="M715" s="51">
        <v>1225</v>
      </c>
    </row>
    <row r="716" spans="1:13" ht="9.75" customHeight="1">
      <c r="A716" s="3" t="s">
        <v>109</v>
      </c>
      <c r="B716" s="52">
        <v>2064</v>
      </c>
      <c r="C716" s="51">
        <v>135</v>
      </c>
      <c r="D716" s="51">
        <v>133</v>
      </c>
      <c r="E716" s="51">
        <v>43</v>
      </c>
      <c r="F716" s="51">
        <v>76</v>
      </c>
      <c r="G716" s="51">
        <v>0</v>
      </c>
      <c r="H716" s="51">
        <v>14</v>
      </c>
      <c r="I716" s="51">
        <v>2</v>
      </c>
      <c r="J716" s="51">
        <v>1714</v>
      </c>
      <c r="K716" s="51">
        <v>535</v>
      </c>
      <c r="L716" s="51">
        <v>0</v>
      </c>
      <c r="M716" s="51">
        <v>1179</v>
      </c>
    </row>
    <row r="717" spans="1:13" ht="9.75" customHeight="1">
      <c r="A717" s="3" t="s">
        <v>108</v>
      </c>
      <c r="B717" s="52">
        <v>2116</v>
      </c>
      <c r="C717" s="51">
        <v>73</v>
      </c>
      <c r="D717" s="51">
        <v>73</v>
      </c>
      <c r="E717" s="51">
        <v>29</v>
      </c>
      <c r="F717" s="51">
        <v>34</v>
      </c>
      <c r="G717" s="51">
        <v>0</v>
      </c>
      <c r="H717" s="51">
        <v>10</v>
      </c>
      <c r="I717" s="51">
        <v>0</v>
      </c>
      <c r="J717" s="51">
        <v>1868</v>
      </c>
      <c r="K717" s="51">
        <v>305</v>
      </c>
      <c r="L717" s="51">
        <v>0</v>
      </c>
      <c r="M717" s="51">
        <v>1563</v>
      </c>
    </row>
    <row r="718" spans="1:13" ht="8.1" customHeight="1">
      <c r="A718" s="33" t="s">
        <v>18</v>
      </c>
      <c r="B718" s="52"/>
      <c r="C718" s="51"/>
      <c r="D718" s="51"/>
      <c r="E718" s="51"/>
      <c r="F718" s="51"/>
      <c r="G718" s="51"/>
      <c r="H718" s="51"/>
      <c r="I718" s="51"/>
      <c r="J718" s="51"/>
      <c r="K718" s="51"/>
      <c r="L718" s="51"/>
      <c r="M718" s="51"/>
    </row>
    <row r="719" spans="1:13" ht="9.75" customHeight="1">
      <c r="A719" s="17" t="s">
        <v>212</v>
      </c>
      <c r="B719" s="52">
        <v>30442</v>
      </c>
      <c r="C719" s="51">
        <v>18857</v>
      </c>
      <c r="D719" s="51">
        <v>17929</v>
      </c>
      <c r="E719" s="51">
        <v>12177</v>
      </c>
      <c r="F719" s="51">
        <v>4850</v>
      </c>
      <c r="G719" s="51">
        <v>486</v>
      </c>
      <c r="H719" s="51">
        <v>416</v>
      </c>
      <c r="I719" s="51">
        <v>928</v>
      </c>
      <c r="J719" s="51">
        <v>8247</v>
      </c>
      <c r="K719" s="51">
        <v>5487</v>
      </c>
      <c r="L719" s="51">
        <v>2060</v>
      </c>
      <c r="M719" s="51">
        <v>700</v>
      </c>
    </row>
    <row r="720" spans="1:13" ht="9.75" customHeight="1">
      <c r="A720" s="17" t="s">
        <v>213</v>
      </c>
      <c r="B720" s="52">
        <v>13546</v>
      </c>
      <c r="C720" s="51">
        <v>2481</v>
      </c>
      <c r="D720" s="51">
        <v>2434</v>
      </c>
      <c r="E720" s="51">
        <v>1132</v>
      </c>
      <c r="F720" s="51">
        <v>1173</v>
      </c>
      <c r="G720" s="51">
        <v>3</v>
      </c>
      <c r="H720" s="51">
        <v>126</v>
      </c>
      <c r="I720" s="51">
        <v>47</v>
      </c>
      <c r="J720" s="51">
        <v>9927</v>
      </c>
      <c r="K720" s="51">
        <v>4111</v>
      </c>
      <c r="L720" s="51">
        <v>3</v>
      </c>
      <c r="M720" s="51">
        <v>5813</v>
      </c>
    </row>
    <row r="721" spans="1:19" ht="9.75" customHeight="1">
      <c r="A721" s="17" t="s">
        <v>32</v>
      </c>
      <c r="B721" s="52">
        <v>6781</v>
      </c>
      <c r="C721" s="51">
        <v>537</v>
      </c>
      <c r="D721" s="51">
        <v>532</v>
      </c>
      <c r="E721" s="51">
        <v>199</v>
      </c>
      <c r="F721" s="51">
        <v>269</v>
      </c>
      <c r="G721" s="51">
        <v>0</v>
      </c>
      <c r="H721" s="51">
        <v>64</v>
      </c>
      <c r="I721" s="51">
        <v>5</v>
      </c>
      <c r="J721" s="51">
        <v>5601</v>
      </c>
      <c r="K721" s="51">
        <v>1633</v>
      </c>
      <c r="L721" s="51">
        <v>1</v>
      </c>
      <c r="M721" s="51">
        <v>3967</v>
      </c>
    </row>
    <row r="722" spans="1:19" ht="6" customHeight="1">
      <c r="A722" s="32"/>
      <c r="B722" s="13"/>
      <c r="C722" s="14"/>
      <c r="D722" s="31"/>
      <c r="E722" s="31"/>
      <c r="F722" s="31"/>
      <c r="G722" s="31"/>
      <c r="H722" s="30"/>
      <c r="I722" s="30"/>
      <c r="J722" s="30"/>
      <c r="K722" s="30"/>
      <c r="L722" s="30"/>
      <c r="M722" s="30"/>
    </row>
    <row r="723" spans="1:19" ht="10.5" customHeight="1">
      <c r="A723" s="181" t="s">
        <v>0</v>
      </c>
      <c r="B723" s="71"/>
      <c r="C723" s="72"/>
      <c r="D723" s="182" t="s">
        <v>11</v>
      </c>
      <c r="E723" s="182"/>
      <c r="F723" s="182"/>
      <c r="G723" s="182"/>
      <c r="H723" s="182"/>
      <c r="I723" s="182"/>
      <c r="J723" s="182"/>
      <c r="K723" s="72"/>
      <c r="L723" s="72"/>
      <c r="M723" s="72"/>
      <c r="N723" s="2"/>
    </row>
    <row r="724" spans="1:19" ht="3.75" customHeight="1">
      <c r="A724" s="181"/>
      <c r="B724" s="183" t="s">
        <v>128</v>
      </c>
      <c r="C724" s="186" t="s">
        <v>85</v>
      </c>
      <c r="D724" s="45"/>
      <c r="E724" s="45"/>
      <c r="F724" s="45"/>
      <c r="G724" s="45"/>
      <c r="H724" s="45"/>
      <c r="I724" s="44"/>
      <c r="J724" s="186" t="s">
        <v>84</v>
      </c>
      <c r="K724" s="43"/>
      <c r="L724" s="43"/>
      <c r="M724" s="43"/>
      <c r="N724" s="2"/>
    </row>
    <row r="725" spans="1:19" ht="4.5" customHeight="1">
      <c r="A725" s="181"/>
      <c r="B725" s="184"/>
      <c r="C725" s="187"/>
      <c r="D725" s="189" t="s">
        <v>16</v>
      </c>
      <c r="E725" s="191"/>
      <c r="F725" s="191"/>
      <c r="G725" s="191"/>
      <c r="H725" s="192"/>
      <c r="I725" s="193" t="s">
        <v>83</v>
      </c>
      <c r="J725" s="187"/>
      <c r="K725" s="42"/>
      <c r="L725" s="42"/>
      <c r="M725" s="42"/>
      <c r="N725" s="2"/>
    </row>
    <row r="726" spans="1:19" ht="21.75" customHeight="1">
      <c r="A726" s="181"/>
      <c r="B726" s="185"/>
      <c r="C726" s="188"/>
      <c r="D726" s="190"/>
      <c r="E726" s="19" t="s">
        <v>82</v>
      </c>
      <c r="F726" s="41" t="s">
        <v>127</v>
      </c>
      <c r="G726" s="41" t="s">
        <v>50</v>
      </c>
      <c r="H726" s="18" t="s">
        <v>17</v>
      </c>
      <c r="I726" s="194"/>
      <c r="J726" s="188"/>
      <c r="K726" s="19" t="s">
        <v>79</v>
      </c>
      <c r="L726" s="40" t="s">
        <v>195</v>
      </c>
      <c r="M726" s="40" t="s">
        <v>196</v>
      </c>
      <c r="N726" s="2"/>
    </row>
    <row r="727" spans="1:19" ht="6" customHeight="1">
      <c r="A727" s="39"/>
      <c r="B727" s="38"/>
      <c r="C727" s="3"/>
      <c r="D727" s="3"/>
      <c r="E727" s="3"/>
      <c r="F727" s="3"/>
      <c r="G727" s="3"/>
      <c r="H727" s="3"/>
      <c r="I727" s="3"/>
      <c r="J727" s="3"/>
      <c r="K727" s="3"/>
      <c r="L727" s="3"/>
      <c r="M727" s="3"/>
      <c r="N727" s="2"/>
    </row>
    <row r="728" spans="1:19" ht="11.1" customHeight="1">
      <c r="A728" s="82"/>
      <c r="B728" s="83"/>
      <c r="C728" s="84"/>
      <c r="D728" s="195" t="s">
        <v>1</v>
      </c>
      <c r="E728" s="196"/>
      <c r="F728" s="196"/>
      <c r="G728" s="196"/>
      <c r="H728" s="196"/>
      <c r="I728" s="196"/>
      <c r="J728" s="196"/>
      <c r="K728" s="85"/>
      <c r="L728" s="85"/>
      <c r="M728" s="82"/>
    </row>
    <row r="729" spans="1:19" ht="6" customHeight="1">
      <c r="A729" s="82"/>
      <c r="B729" s="83"/>
      <c r="C729" s="86"/>
      <c r="D729" s="87"/>
      <c r="E729" s="87"/>
      <c r="F729" s="87"/>
      <c r="G729" s="87"/>
      <c r="H729" s="82"/>
      <c r="I729" s="82"/>
      <c r="J729" s="82"/>
      <c r="K729" s="82"/>
      <c r="L729" s="82"/>
      <c r="M729" s="82"/>
    </row>
    <row r="730" spans="1:19" s="9" customFormat="1" ht="9.75" customHeight="1">
      <c r="A730" s="88" t="s">
        <v>123</v>
      </c>
      <c r="B730" s="89">
        <v>173455</v>
      </c>
      <c r="C730" s="90">
        <v>97360</v>
      </c>
      <c r="D730" s="90">
        <v>93062</v>
      </c>
      <c r="E730" s="90">
        <v>73960</v>
      </c>
      <c r="F730" s="90">
        <v>14304</v>
      </c>
      <c r="G730" s="90">
        <v>2833</v>
      </c>
      <c r="H730" s="90">
        <v>1965</v>
      </c>
      <c r="I730" s="90">
        <v>4298</v>
      </c>
      <c r="J730" s="90">
        <v>62711</v>
      </c>
      <c r="K730" s="90">
        <v>23872</v>
      </c>
      <c r="L730" s="90">
        <v>10822</v>
      </c>
      <c r="M730" s="90">
        <v>28017</v>
      </c>
      <c r="O730" s="29"/>
      <c r="P730" s="29"/>
      <c r="Q730" s="29"/>
      <c r="R730" s="29"/>
      <c r="S730" s="29"/>
    </row>
    <row r="731" spans="1:19" s="9" customFormat="1" ht="6.75" customHeight="1">
      <c r="A731" s="6"/>
      <c r="B731" s="54"/>
      <c r="C731" s="53"/>
      <c r="D731" s="53"/>
      <c r="E731" s="53"/>
      <c r="F731" s="53"/>
      <c r="G731" s="53"/>
      <c r="H731" s="53"/>
      <c r="I731" s="53"/>
      <c r="J731" s="53"/>
      <c r="K731" s="53"/>
      <c r="L731" s="53"/>
      <c r="M731" s="53"/>
      <c r="O731" s="29"/>
      <c r="P731" s="29"/>
      <c r="Q731" s="29"/>
      <c r="R731" s="29"/>
      <c r="S731" s="29"/>
    </row>
    <row r="732" spans="1:19" ht="9.75" customHeight="1">
      <c r="A732" s="3" t="s">
        <v>122</v>
      </c>
      <c r="B732" s="52">
        <v>9718</v>
      </c>
      <c r="C732" s="51">
        <v>1401</v>
      </c>
      <c r="D732" s="51">
        <v>1321</v>
      </c>
      <c r="E732" s="51">
        <v>306</v>
      </c>
      <c r="F732" s="51">
        <v>44</v>
      </c>
      <c r="G732" s="51">
        <v>965</v>
      </c>
      <c r="H732" s="51">
        <v>6</v>
      </c>
      <c r="I732" s="51">
        <v>80</v>
      </c>
      <c r="J732" s="51">
        <v>7323</v>
      </c>
      <c r="K732" s="51">
        <v>50</v>
      </c>
      <c r="L732" s="51">
        <v>7154</v>
      </c>
      <c r="M732" s="51">
        <v>119</v>
      </c>
    </row>
    <row r="733" spans="1:19" ht="9.75" customHeight="1">
      <c r="A733" s="3" t="s">
        <v>121</v>
      </c>
      <c r="B733" s="52">
        <v>11482</v>
      </c>
      <c r="C733" s="51">
        <v>6515</v>
      </c>
      <c r="D733" s="51">
        <v>6088</v>
      </c>
      <c r="E733" s="51">
        <v>4130</v>
      </c>
      <c r="F733" s="51">
        <v>198</v>
      </c>
      <c r="G733" s="51">
        <v>1684</v>
      </c>
      <c r="H733" s="51">
        <v>76</v>
      </c>
      <c r="I733" s="51">
        <v>427</v>
      </c>
      <c r="J733" s="51">
        <v>3572</v>
      </c>
      <c r="K733" s="51">
        <v>239</v>
      </c>
      <c r="L733" s="51">
        <v>3175</v>
      </c>
      <c r="M733" s="51">
        <v>158</v>
      </c>
    </row>
    <row r="734" spans="1:19" ht="9.75" customHeight="1">
      <c r="A734" s="3" t="s">
        <v>120</v>
      </c>
      <c r="B734" s="52">
        <v>10446</v>
      </c>
      <c r="C734" s="51">
        <v>8051</v>
      </c>
      <c r="D734" s="51">
        <v>7544</v>
      </c>
      <c r="E734" s="51">
        <v>6906</v>
      </c>
      <c r="F734" s="51">
        <v>394</v>
      </c>
      <c r="G734" s="51">
        <v>112</v>
      </c>
      <c r="H734" s="51">
        <v>132</v>
      </c>
      <c r="I734" s="51">
        <v>507</v>
      </c>
      <c r="J734" s="51">
        <v>1120</v>
      </c>
      <c r="K734" s="51">
        <v>661</v>
      </c>
      <c r="L734" s="51">
        <v>300</v>
      </c>
      <c r="M734" s="51">
        <v>159</v>
      </c>
    </row>
    <row r="735" spans="1:19" ht="9.75" customHeight="1">
      <c r="A735" s="3" t="s">
        <v>119</v>
      </c>
      <c r="B735" s="52">
        <v>11246</v>
      </c>
      <c r="C735" s="51">
        <v>8611</v>
      </c>
      <c r="D735" s="51">
        <v>8168</v>
      </c>
      <c r="E735" s="51">
        <v>7129</v>
      </c>
      <c r="F735" s="51">
        <v>780</v>
      </c>
      <c r="G735" s="51">
        <v>28</v>
      </c>
      <c r="H735" s="51">
        <v>231</v>
      </c>
      <c r="I735" s="51">
        <v>443</v>
      </c>
      <c r="J735" s="51">
        <v>1494</v>
      </c>
      <c r="K735" s="51">
        <v>1241</v>
      </c>
      <c r="L735" s="51">
        <v>75</v>
      </c>
      <c r="M735" s="51">
        <v>178</v>
      </c>
    </row>
    <row r="736" spans="1:19" ht="9.75" customHeight="1">
      <c r="A736" s="3" t="s">
        <v>118</v>
      </c>
      <c r="B736" s="52">
        <v>12846</v>
      </c>
      <c r="C736" s="51">
        <v>9954</v>
      </c>
      <c r="D736" s="51">
        <v>9521</v>
      </c>
      <c r="E736" s="51">
        <v>8145</v>
      </c>
      <c r="F736" s="51">
        <v>1181</v>
      </c>
      <c r="G736" s="51">
        <v>19</v>
      </c>
      <c r="H736" s="51">
        <v>176</v>
      </c>
      <c r="I736" s="51">
        <v>433</v>
      </c>
      <c r="J736" s="51">
        <v>1865</v>
      </c>
      <c r="K736" s="51">
        <v>1643</v>
      </c>
      <c r="L736" s="51">
        <v>37</v>
      </c>
      <c r="M736" s="51">
        <v>185</v>
      </c>
    </row>
    <row r="737" spans="1:13" ht="9.75" customHeight="1">
      <c r="A737" s="3" t="s">
        <v>117</v>
      </c>
      <c r="B737" s="52">
        <v>15499</v>
      </c>
      <c r="C737" s="51">
        <v>12296</v>
      </c>
      <c r="D737" s="51">
        <v>11784</v>
      </c>
      <c r="E737" s="51">
        <v>9720</v>
      </c>
      <c r="F737" s="51">
        <v>1940</v>
      </c>
      <c r="G737" s="51">
        <v>9</v>
      </c>
      <c r="H737" s="51">
        <v>115</v>
      </c>
      <c r="I737" s="51">
        <v>512</v>
      </c>
      <c r="J737" s="51">
        <v>2033</v>
      </c>
      <c r="K737" s="51">
        <v>1733</v>
      </c>
      <c r="L737" s="51">
        <v>27</v>
      </c>
      <c r="M737" s="51">
        <v>273</v>
      </c>
    </row>
    <row r="738" spans="1:13" ht="9.75" customHeight="1">
      <c r="A738" s="3" t="s">
        <v>116</v>
      </c>
      <c r="B738" s="52">
        <v>13828</v>
      </c>
      <c r="C738" s="51">
        <v>10966</v>
      </c>
      <c r="D738" s="51">
        <v>10500</v>
      </c>
      <c r="E738" s="51">
        <v>8571</v>
      </c>
      <c r="F738" s="51">
        <v>1828</v>
      </c>
      <c r="G738" s="51">
        <v>5</v>
      </c>
      <c r="H738" s="51">
        <v>96</v>
      </c>
      <c r="I738" s="51">
        <v>466</v>
      </c>
      <c r="J738" s="51">
        <v>1740</v>
      </c>
      <c r="K738" s="51">
        <v>1470</v>
      </c>
      <c r="L738" s="51">
        <v>13</v>
      </c>
      <c r="M738" s="51">
        <v>257</v>
      </c>
    </row>
    <row r="739" spans="1:13" ht="9.75" customHeight="1">
      <c r="A739" s="3" t="s">
        <v>115</v>
      </c>
      <c r="B739" s="52">
        <v>12752</v>
      </c>
      <c r="C739" s="51">
        <v>10105</v>
      </c>
      <c r="D739" s="51">
        <v>9731</v>
      </c>
      <c r="E739" s="51">
        <v>7827</v>
      </c>
      <c r="F739" s="51">
        <v>1793</v>
      </c>
      <c r="G739" s="51">
        <v>2</v>
      </c>
      <c r="H739" s="51">
        <v>109</v>
      </c>
      <c r="I739" s="51">
        <v>374</v>
      </c>
      <c r="J739" s="51">
        <v>1788</v>
      </c>
      <c r="K739" s="51">
        <v>1483</v>
      </c>
      <c r="L739" s="51">
        <v>10</v>
      </c>
      <c r="M739" s="51">
        <v>295</v>
      </c>
    </row>
    <row r="740" spans="1:13" ht="9.75" customHeight="1">
      <c r="A740" s="3" t="s">
        <v>114</v>
      </c>
      <c r="B740" s="52">
        <v>10829</v>
      </c>
      <c r="C740" s="51">
        <v>8413</v>
      </c>
      <c r="D740" s="51">
        <v>8100</v>
      </c>
      <c r="E740" s="51">
        <v>6632</v>
      </c>
      <c r="F740" s="51">
        <v>1368</v>
      </c>
      <c r="G740" s="51">
        <v>1</v>
      </c>
      <c r="H740" s="51">
        <v>99</v>
      </c>
      <c r="I740" s="51">
        <v>313</v>
      </c>
      <c r="J740" s="51">
        <v>1774</v>
      </c>
      <c r="K740" s="51">
        <v>1432</v>
      </c>
      <c r="L740" s="51">
        <v>12</v>
      </c>
      <c r="M740" s="51">
        <v>330</v>
      </c>
    </row>
    <row r="741" spans="1:13" ht="9.75" customHeight="1">
      <c r="A741" s="3" t="s">
        <v>113</v>
      </c>
      <c r="B741" s="52">
        <v>11723</v>
      </c>
      <c r="C741" s="51">
        <v>7580</v>
      </c>
      <c r="D741" s="51">
        <v>7270</v>
      </c>
      <c r="E741" s="51">
        <v>5701</v>
      </c>
      <c r="F741" s="51">
        <v>1438</v>
      </c>
      <c r="G741" s="51">
        <v>4</v>
      </c>
      <c r="H741" s="51">
        <v>127</v>
      </c>
      <c r="I741" s="51">
        <v>310</v>
      </c>
      <c r="J741" s="51">
        <v>3510</v>
      </c>
      <c r="K741" s="51">
        <v>2402</v>
      </c>
      <c r="L741" s="51">
        <v>5</v>
      </c>
      <c r="M741" s="51">
        <v>1103</v>
      </c>
    </row>
    <row r="742" spans="1:13" ht="9.75" customHeight="1">
      <c r="A742" s="3" t="s">
        <v>112</v>
      </c>
      <c r="B742" s="52">
        <v>15048</v>
      </c>
      <c r="C742" s="51">
        <v>7037</v>
      </c>
      <c r="D742" s="51">
        <v>6755</v>
      </c>
      <c r="E742" s="51">
        <v>4899</v>
      </c>
      <c r="F742" s="51">
        <v>1643</v>
      </c>
      <c r="G742" s="51">
        <v>0</v>
      </c>
      <c r="H742" s="51">
        <v>213</v>
      </c>
      <c r="I742" s="51">
        <v>282</v>
      </c>
      <c r="J742" s="51">
        <v>7306</v>
      </c>
      <c r="K742" s="51">
        <v>3633</v>
      </c>
      <c r="L742" s="51">
        <v>3</v>
      </c>
      <c r="M742" s="51">
        <v>3670</v>
      </c>
    </row>
    <row r="743" spans="1:13" ht="9.75" customHeight="1">
      <c r="A743" s="3" t="s">
        <v>111</v>
      </c>
      <c r="B743" s="52">
        <v>12587</v>
      </c>
      <c r="C743" s="51">
        <v>3670</v>
      </c>
      <c r="D743" s="51">
        <v>3583</v>
      </c>
      <c r="E743" s="51">
        <v>2461</v>
      </c>
      <c r="F743" s="51">
        <v>907</v>
      </c>
      <c r="G743" s="51">
        <v>1</v>
      </c>
      <c r="H743" s="51">
        <v>214</v>
      </c>
      <c r="I743" s="51">
        <v>87</v>
      </c>
      <c r="J743" s="51">
        <v>8225</v>
      </c>
      <c r="K743" s="51">
        <v>3097</v>
      </c>
      <c r="L743" s="51">
        <v>5</v>
      </c>
      <c r="M743" s="51">
        <v>5123</v>
      </c>
    </row>
    <row r="744" spans="1:13" ht="9.75" customHeight="1">
      <c r="A744" s="3" t="s">
        <v>110</v>
      </c>
      <c r="B744" s="52">
        <v>10314</v>
      </c>
      <c r="C744" s="51">
        <v>1743</v>
      </c>
      <c r="D744" s="51">
        <v>1696</v>
      </c>
      <c r="E744" s="51">
        <v>1004</v>
      </c>
      <c r="F744" s="51">
        <v>477</v>
      </c>
      <c r="G744" s="51">
        <v>1</v>
      </c>
      <c r="H744" s="51">
        <v>214</v>
      </c>
      <c r="I744" s="51">
        <v>47</v>
      </c>
      <c r="J744" s="51">
        <v>7844</v>
      </c>
      <c r="K744" s="51">
        <v>2352</v>
      </c>
      <c r="L744" s="51">
        <v>2</v>
      </c>
      <c r="M744" s="51">
        <v>5490</v>
      </c>
    </row>
    <row r="745" spans="1:13" ht="9.75" customHeight="1">
      <c r="A745" s="3" t="s">
        <v>109</v>
      </c>
      <c r="B745" s="52">
        <v>7805</v>
      </c>
      <c r="C745" s="51">
        <v>710</v>
      </c>
      <c r="D745" s="51">
        <v>696</v>
      </c>
      <c r="E745" s="51">
        <v>381</v>
      </c>
      <c r="F745" s="51">
        <v>206</v>
      </c>
      <c r="G745" s="51">
        <v>1</v>
      </c>
      <c r="H745" s="51">
        <v>108</v>
      </c>
      <c r="I745" s="51">
        <v>14</v>
      </c>
      <c r="J745" s="51">
        <v>6521</v>
      </c>
      <c r="K745" s="51">
        <v>1555</v>
      </c>
      <c r="L745" s="51">
        <v>2</v>
      </c>
      <c r="M745" s="51">
        <v>4964</v>
      </c>
    </row>
    <row r="746" spans="1:13" ht="9.75" customHeight="1">
      <c r="A746" s="3" t="s">
        <v>108</v>
      </c>
      <c r="B746" s="52">
        <v>7332</v>
      </c>
      <c r="C746" s="51">
        <v>308</v>
      </c>
      <c r="D746" s="51">
        <v>305</v>
      </c>
      <c r="E746" s="51">
        <v>148</v>
      </c>
      <c r="F746" s="51">
        <v>107</v>
      </c>
      <c r="G746" s="51">
        <v>1</v>
      </c>
      <c r="H746" s="51">
        <v>49</v>
      </c>
      <c r="I746" s="51">
        <v>3</v>
      </c>
      <c r="J746" s="51">
        <v>6596</v>
      </c>
      <c r="K746" s="51">
        <v>881</v>
      </c>
      <c r="L746" s="51">
        <v>2</v>
      </c>
      <c r="M746" s="51">
        <v>5713</v>
      </c>
    </row>
    <row r="747" spans="1:13" ht="8.1" customHeight="1">
      <c r="A747" s="33" t="s">
        <v>18</v>
      </c>
      <c r="B747" s="52"/>
      <c r="C747" s="51"/>
      <c r="D747" s="51"/>
      <c r="E747" s="51"/>
      <c r="F747" s="51"/>
      <c r="G747" s="51"/>
      <c r="H747" s="51"/>
      <c r="I747" s="51"/>
      <c r="J747" s="51"/>
      <c r="K747" s="51"/>
      <c r="L747" s="51"/>
      <c r="M747" s="51"/>
    </row>
    <row r="748" spans="1:13" ht="9.75" customHeight="1">
      <c r="A748" s="17" t="s">
        <v>212</v>
      </c>
      <c r="B748" s="52">
        <v>120369</v>
      </c>
      <c r="C748" s="51">
        <v>83892</v>
      </c>
      <c r="D748" s="51">
        <v>80027</v>
      </c>
      <c r="E748" s="51">
        <v>65067</v>
      </c>
      <c r="F748" s="51">
        <v>10964</v>
      </c>
      <c r="G748" s="51">
        <v>2829</v>
      </c>
      <c r="H748" s="51">
        <v>1167</v>
      </c>
      <c r="I748" s="51">
        <v>3865</v>
      </c>
      <c r="J748" s="51">
        <v>26219</v>
      </c>
      <c r="K748" s="51">
        <v>12354</v>
      </c>
      <c r="L748" s="51">
        <v>10808</v>
      </c>
      <c r="M748" s="51">
        <v>3057</v>
      </c>
    </row>
    <row r="749" spans="1:13" ht="9.75" customHeight="1">
      <c r="A749" s="17" t="s">
        <v>213</v>
      </c>
      <c r="B749" s="52">
        <v>53086</v>
      </c>
      <c r="C749" s="51">
        <v>13468</v>
      </c>
      <c r="D749" s="51">
        <v>13035</v>
      </c>
      <c r="E749" s="51">
        <v>8893</v>
      </c>
      <c r="F749" s="51">
        <v>3340</v>
      </c>
      <c r="G749" s="51">
        <v>4</v>
      </c>
      <c r="H749" s="51">
        <v>798</v>
      </c>
      <c r="I749" s="51">
        <v>433</v>
      </c>
      <c r="J749" s="51">
        <v>36492</v>
      </c>
      <c r="K749" s="51">
        <v>11518</v>
      </c>
      <c r="L749" s="51">
        <v>14</v>
      </c>
      <c r="M749" s="51">
        <v>24960</v>
      </c>
    </row>
    <row r="750" spans="1:13" ht="9.75" customHeight="1">
      <c r="A750" s="17" t="s">
        <v>32</v>
      </c>
      <c r="B750" s="52">
        <v>25451</v>
      </c>
      <c r="C750" s="51">
        <v>2761</v>
      </c>
      <c r="D750" s="51">
        <v>2697</v>
      </c>
      <c r="E750" s="51">
        <v>1533</v>
      </c>
      <c r="F750" s="51">
        <v>790</v>
      </c>
      <c r="G750" s="51">
        <v>3</v>
      </c>
      <c r="H750" s="51">
        <v>371</v>
      </c>
      <c r="I750" s="51">
        <v>64</v>
      </c>
      <c r="J750" s="51">
        <v>20961</v>
      </c>
      <c r="K750" s="51">
        <v>4788</v>
      </c>
      <c r="L750" s="51">
        <v>6</v>
      </c>
      <c r="M750" s="51">
        <v>16167</v>
      </c>
    </row>
    <row r="751" spans="1:13" ht="6" customHeight="1">
      <c r="A751" s="11"/>
      <c r="B751" s="60"/>
      <c r="C751" s="59"/>
      <c r="D751" s="55"/>
      <c r="E751" s="55"/>
      <c r="F751" s="59"/>
      <c r="G751" s="59"/>
      <c r="H751" s="59"/>
      <c r="I751" s="55"/>
      <c r="J751" s="55"/>
      <c r="K751" s="59"/>
      <c r="L751" s="59"/>
      <c r="M751" s="59"/>
    </row>
    <row r="752" spans="1:13" ht="11.1" customHeight="1">
      <c r="A752" s="82"/>
      <c r="B752" s="91"/>
      <c r="C752" s="92"/>
      <c r="D752" s="197" t="s">
        <v>2</v>
      </c>
      <c r="E752" s="198"/>
      <c r="F752" s="198"/>
      <c r="G752" s="198"/>
      <c r="H752" s="198"/>
      <c r="I752" s="198"/>
      <c r="J752" s="198"/>
      <c r="K752" s="93"/>
      <c r="L752" s="93"/>
      <c r="M752" s="94"/>
    </row>
    <row r="753" spans="1:19" ht="6" customHeight="1">
      <c r="A753" s="82"/>
      <c r="B753" s="91"/>
      <c r="C753" s="95"/>
      <c r="D753" s="92"/>
      <c r="E753" s="95"/>
      <c r="F753" s="95"/>
      <c r="G753" s="95"/>
      <c r="H753" s="94"/>
      <c r="I753" s="94"/>
      <c r="J753" s="94"/>
      <c r="K753" s="94"/>
      <c r="L753" s="94"/>
      <c r="M753" s="94"/>
    </row>
    <row r="754" spans="1:19" s="9" customFormat="1" ht="9.75" customHeight="1">
      <c r="A754" s="88" t="s">
        <v>123</v>
      </c>
      <c r="B754" s="89">
        <v>80999</v>
      </c>
      <c r="C754" s="90">
        <v>53300</v>
      </c>
      <c r="D754" s="90">
        <v>50615</v>
      </c>
      <c r="E754" s="90">
        <v>47148</v>
      </c>
      <c r="F754" s="90">
        <v>1074</v>
      </c>
      <c r="G754" s="90">
        <v>1359</v>
      </c>
      <c r="H754" s="90">
        <v>1034</v>
      </c>
      <c r="I754" s="90">
        <v>2685</v>
      </c>
      <c r="J754" s="90">
        <v>21182</v>
      </c>
      <c r="K754" s="90">
        <v>2096</v>
      </c>
      <c r="L754" s="90">
        <v>5523</v>
      </c>
      <c r="M754" s="90">
        <v>13563</v>
      </c>
      <c r="O754" s="29"/>
      <c r="P754" s="29"/>
      <c r="Q754" s="29"/>
      <c r="R754" s="29"/>
      <c r="S754" s="29"/>
    </row>
    <row r="755" spans="1:19" s="9" customFormat="1" ht="6" customHeight="1">
      <c r="A755" s="6"/>
      <c r="B755" s="54"/>
      <c r="C755" s="53"/>
      <c r="D755" s="53"/>
      <c r="E755" s="53"/>
      <c r="F755" s="53"/>
      <c r="G755" s="53"/>
      <c r="H755" s="53"/>
      <c r="I755" s="53"/>
      <c r="J755" s="53"/>
      <c r="K755" s="53"/>
      <c r="L755" s="53"/>
      <c r="M755" s="53"/>
      <c r="O755" s="29"/>
      <c r="P755" s="29"/>
      <c r="Q755" s="29"/>
      <c r="R755" s="29"/>
      <c r="S755" s="29"/>
    </row>
    <row r="756" spans="1:19" ht="9.75" customHeight="1">
      <c r="A756" s="3" t="s">
        <v>122</v>
      </c>
      <c r="B756" s="52">
        <v>4860</v>
      </c>
      <c r="C756" s="51">
        <v>685</v>
      </c>
      <c r="D756" s="51">
        <v>641</v>
      </c>
      <c r="E756" s="51">
        <v>197</v>
      </c>
      <c r="F756" s="51">
        <v>13</v>
      </c>
      <c r="G756" s="51">
        <v>428</v>
      </c>
      <c r="H756" s="51">
        <v>3</v>
      </c>
      <c r="I756" s="51">
        <v>44</v>
      </c>
      <c r="J756" s="51">
        <v>3643</v>
      </c>
      <c r="K756" s="51">
        <v>17</v>
      </c>
      <c r="L756" s="51">
        <v>3559</v>
      </c>
      <c r="M756" s="51">
        <v>67</v>
      </c>
    </row>
    <row r="757" spans="1:19" ht="9.75" customHeight="1">
      <c r="A757" s="3" t="s">
        <v>121</v>
      </c>
      <c r="B757" s="52">
        <v>5502</v>
      </c>
      <c r="C757" s="51">
        <v>3008</v>
      </c>
      <c r="D757" s="51">
        <v>2794</v>
      </c>
      <c r="E757" s="51">
        <v>1876</v>
      </c>
      <c r="F757" s="51">
        <v>49</v>
      </c>
      <c r="G757" s="51">
        <v>831</v>
      </c>
      <c r="H757" s="51">
        <v>38</v>
      </c>
      <c r="I757" s="51">
        <v>214</v>
      </c>
      <c r="J757" s="51">
        <v>1828</v>
      </c>
      <c r="K757" s="51">
        <v>32</v>
      </c>
      <c r="L757" s="51">
        <v>1699</v>
      </c>
      <c r="M757" s="51">
        <v>97</v>
      </c>
    </row>
    <row r="758" spans="1:19" ht="9.75" customHeight="1">
      <c r="A758" s="3" t="s">
        <v>120</v>
      </c>
      <c r="B758" s="52">
        <v>5012</v>
      </c>
      <c r="C758" s="51">
        <v>4074</v>
      </c>
      <c r="D758" s="51">
        <v>3782</v>
      </c>
      <c r="E758" s="51">
        <v>3653</v>
      </c>
      <c r="F758" s="51">
        <v>44</v>
      </c>
      <c r="G758" s="51">
        <v>63</v>
      </c>
      <c r="H758" s="51">
        <v>22</v>
      </c>
      <c r="I758" s="51">
        <v>292</v>
      </c>
      <c r="J758" s="51">
        <v>294</v>
      </c>
      <c r="K758" s="51">
        <v>30</v>
      </c>
      <c r="L758" s="51">
        <v>174</v>
      </c>
      <c r="M758" s="51">
        <v>90</v>
      </c>
    </row>
    <row r="759" spans="1:19" ht="9.75" customHeight="1">
      <c r="A759" s="3" t="s">
        <v>119</v>
      </c>
      <c r="B759" s="52">
        <v>5415</v>
      </c>
      <c r="C759" s="51">
        <v>4677</v>
      </c>
      <c r="D759" s="51">
        <v>4412</v>
      </c>
      <c r="E759" s="51">
        <v>4329</v>
      </c>
      <c r="F759" s="51">
        <v>34</v>
      </c>
      <c r="G759" s="51">
        <v>17</v>
      </c>
      <c r="H759" s="51">
        <v>32</v>
      </c>
      <c r="I759" s="51">
        <v>265</v>
      </c>
      <c r="J759" s="51">
        <v>178</v>
      </c>
      <c r="K759" s="51">
        <v>34</v>
      </c>
      <c r="L759" s="51">
        <v>44</v>
      </c>
      <c r="M759" s="51">
        <v>100</v>
      </c>
    </row>
    <row r="760" spans="1:19" ht="9.75" customHeight="1">
      <c r="A760" s="3" t="s">
        <v>118</v>
      </c>
      <c r="B760" s="52">
        <v>6330</v>
      </c>
      <c r="C760" s="51">
        <v>5635</v>
      </c>
      <c r="D760" s="51">
        <v>5360</v>
      </c>
      <c r="E760" s="51">
        <v>5264</v>
      </c>
      <c r="F760" s="51">
        <v>36</v>
      </c>
      <c r="G760" s="51">
        <v>9</v>
      </c>
      <c r="H760" s="51">
        <v>51</v>
      </c>
      <c r="I760" s="51">
        <v>275</v>
      </c>
      <c r="J760" s="51">
        <v>178</v>
      </c>
      <c r="K760" s="51">
        <v>44</v>
      </c>
      <c r="L760" s="51">
        <v>23</v>
      </c>
      <c r="M760" s="51">
        <v>111</v>
      </c>
    </row>
    <row r="761" spans="1:19" ht="9.75" customHeight="1">
      <c r="A761" s="3" t="s">
        <v>117</v>
      </c>
      <c r="B761" s="52">
        <v>7588</v>
      </c>
      <c r="C761" s="51">
        <v>6743</v>
      </c>
      <c r="D761" s="51">
        <v>6433</v>
      </c>
      <c r="E761" s="51">
        <v>6338</v>
      </c>
      <c r="F761" s="51">
        <v>43</v>
      </c>
      <c r="G761" s="51">
        <v>5</v>
      </c>
      <c r="H761" s="51">
        <v>47</v>
      </c>
      <c r="I761" s="51">
        <v>310</v>
      </c>
      <c r="J761" s="51">
        <v>234</v>
      </c>
      <c r="K761" s="51">
        <v>61</v>
      </c>
      <c r="L761" s="51">
        <v>10</v>
      </c>
      <c r="M761" s="51">
        <v>163</v>
      </c>
    </row>
    <row r="762" spans="1:19" ht="9.75" customHeight="1">
      <c r="A762" s="3" t="s">
        <v>116</v>
      </c>
      <c r="B762" s="52">
        <v>6818</v>
      </c>
      <c r="C762" s="51">
        <v>6007</v>
      </c>
      <c r="D762" s="51">
        <v>5715</v>
      </c>
      <c r="E762" s="51">
        <v>5606</v>
      </c>
      <c r="F762" s="51">
        <v>46</v>
      </c>
      <c r="G762" s="51">
        <v>1</v>
      </c>
      <c r="H762" s="51">
        <v>62</v>
      </c>
      <c r="I762" s="51">
        <v>292</v>
      </c>
      <c r="J762" s="51">
        <v>239</v>
      </c>
      <c r="K762" s="51">
        <v>75</v>
      </c>
      <c r="L762" s="51">
        <v>2</v>
      </c>
      <c r="M762" s="51">
        <v>162</v>
      </c>
    </row>
    <row r="763" spans="1:19" ht="9.75" customHeight="1">
      <c r="A763" s="3" t="s">
        <v>115</v>
      </c>
      <c r="B763" s="52">
        <v>6122</v>
      </c>
      <c r="C763" s="51">
        <v>5388</v>
      </c>
      <c r="D763" s="51">
        <v>5157</v>
      </c>
      <c r="E763" s="51">
        <v>5042</v>
      </c>
      <c r="F763" s="51">
        <v>41</v>
      </c>
      <c r="G763" s="51">
        <v>1</v>
      </c>
      <c r="H763" s="51">
        <v>73</v>
      </c>
      <c r="I763" s="51">
        <v>231</v>
      </c>
      <c r="J763" s="51">
        <v>260</v>
      </c>
      <c r="K763" s="51">
        <v>79</v>
      </c>
      <c r="L763" s="51">
        <v>2</v>
      </c>
      <c r="M763" s="51">
        <v>179</v>
      </c>
    </row>
    <row r="764" spans="1:19" ht="9.75" customHeight="1">
      <c r="A764" s="3" t="s">
        <v>114</v>
      </c>
      <c r="B764" s="52">
        <v>5348</v>
      </c>
      <c r="C764" s="51">
        <v>4671</v>
      </c>
      <c r="D764" s="51">
        <v>4465</v>
      </c>
      <c r="E764" s="51">
        <v>4360</v>
      </c>
      <c r="F764" s="51">
        <v>50</v>
      </c>
      <c r="G764" s="51">
        <v>0</v>
      </c>
      <c r="H764" s="51">
        <v>55</v>
      </c>
      <c r="I764" s="51">
        <v>206</v>
      </c>
      <c r="J764" s="51">
        <v>300</v>
      </c>
      <c r="K764" s="51">
        <v>88</v>
      </c>
      <c r="L764" s="51">
        <v>3</v>
      </c>
      <c r="M764" s="51">
        <v>209</v>
      </c>
    </row>
    <row r="765" spans="1:19" ht="9.75" customHeight="1">
      <c r="A765" s="3" t="s">
        <v>113</v>
      </c>
      <c r="B765" s="52">
        <v>5585</v>
      </c>
      <c r="C765" s="51">
        <v>4351</v>
      </c>
      <c r="D765" s="51">
        <v>4124</v>
      </c>
      <c r="E765" s="51">
        <v>3922</v>
      </c>
      <c r="F765" s="51">
        <v>108</v>
      </c>
      <c r="G765" s="51">
        <v>2</v>
      </c>
      <c r="H765" s="51">
        <v>92</v>
      </c>
      <c r="I765" s="51">
        <v>227</v>
      </c>
      <c r="J765" s="51">
        <v>895</v>
      </c>
      <c r="K765" s="51">
        <v>218</v>
      </c>
      <c r="L765" s="51">
        <v>2</v>
      </c>
      <c r="M765" s="51">
        <v>675</v>
      </c>
    </row>
    <row r="766" spans="1:19" ht="9.75" customHeight="1">
      <c r="A766" s="3" t="s">
        <v>112</v>
      </c>
      <c r="B766" s="52">
        <v>7035</v>
      </c>
      <c r="C766" s="51">
        <v>4168</v>
      </c>
      <c r="D766" s="51">
        <v>3958</v>
      </c>
      <c r="E766" s="51">
        <v>3554</v>
      </c>
      <c r="F766" s="51">
        <v>243</v>
      </c>
      <c r="G766" s="51">
        <v>0</v>
      </c>
      <c r="H766" s="51">
        <v>161</v>
      </c>
      <c r="I766" s="51">
        <v>210</v>
      </c>
      <c r="J766" s="51">
        <v>2534</v>
      </c>
      <c r="K766" s="51">
        <v>373</v>
      </c>
      <c r="L766" s="51">
        <v>1</v>
      </c>
      <c r="M766" s="51">
        <v>2160</v>
      </c>
    </row>
    <row r="767" spans="1:19" ht="9.75" customHeight="1">
      <c r="A767" s="3" t="s">
        <v>111</v>
      </c>
      <c r="B767" s="52">
        <v>5590</v>
      </c>
      <c r="C767" s="51">
        <v>2209</v>
      </c>
      <c r="D767" s="51">
        <v>2140</v>
      </c>
      <c r="E767" s="51">
        <v>1828</v>
      </c>
      <c r="F767" s="51">
        <v>174</v>
      </c>
      <c r="G767" s="51">
        <v>1</v>
      </c>
      <c r="H767" s="51">
        <v>137</v>
      </c>
      <c r="I767" s="51">
        <v>69</v>
      </c>
      <c r="J767" s="51">
        <v>3110</v>
      </c>
      <c r="K767" s="51">
        <v>383</v>
      </c>
      <c r="L767" s="51">
        <v>2</v>
      </c>
      <c r="M767" s="51">
        <v>2725</v>
      </c>
    </row>
    <row r="768" spans="1:19" ht="9.75" customHeight="1">
      <c r="A768" s="3" t="s">
        <v>110</v>
      </c>
      <c r="B768" s="52">
        <v>4504</v>
      </c>
      <c r="C768" s="51">
        <v>1100</v>
      </c>
      <c r="D768" s="51">
        <v>1061</v>
      </c>
      <c r="E768" s="51">
        <v>788</v>
      </c>
      <c r="F768" s="51">
        <v>122</v>
      </c>
      <c r="G768" s="51">
        <v>1</v>
      </c>
      <c r="H768" s="51">
        <v>150</v>
      </c>
      <c r="I768" s="51">
        <v>39</v>
      </c>
      <c r="J768" s="51">
        <v>3130</v>
      </c>
      <c r="K768" s="51">
        <v>336</v>
      </c>
      <c r="L768" s="51">
        <v>0</v>
      </c>
      <c r="M768" s="51">
        <v>2794</v>
      </c>
    </row>
    <row r="769" spans="1:19" ht="9.75" customHeight="1">
      <c r="A769" s="3" t="s">
        <v>109</v>
      </c>
      <c r="B769" s="52">
        <v>3221</v>
      </c>
      <c r="C769" s="51">
        <v>431</v>
      </c>
      <c r="D769" s="51">
        <v>422</v>
      </c>
      <c r="E769" s="51">
        <v>296</v>
      </c>
      <c r="F769" s="51">
        <v>47</v>
      </c>
      <c r="G769" s="51">
        <v>0</v>
      </c>
      <c r="H769" s="51">
        <v>79</v>
      </c>
      <c r="I769" s="51">
        <v>9</v>
      </c>
      <c r="J769" s="51">
        <v>2577</v>
      </c>
      <c r="K769" s="51">
        <v>223</v>
      </c>
      <c r="L769" s="51">
        <v>1</v>
      </c>
      <c r="M769" s="51">
        <v>2353</v>
      </c>
    </row>
    <row r="770" spans="1:19" ht="9.75" customHeight="1">
      <c r="A770" s="3" t="s">
        <v>108</v>
      </c>
      <c r="B770" s="52">
        <v>2069</v>
      </c>
      <c r="C770" s="51">
        <v>153</v>
      </c>
      <c r="D770" s="51">
        <v>151</v>
      </c>
      <c r="E770" s="51">
        <v>95</v>
      </c>
      <c r="F770" s="51">
        <v>24</v>
      </c>
      <c r="G770" s="51">
        <v>0</v>
      </c>
      <c r="H770" s="51">
        <v>32</v>
      </c>
      <c r="I770" s="51">
        <v>2</v>
      </c>
      <c r="J770" s="51">
        <v>1782</v>
      </c>
      <c r="K770" s="51">
        <v>103</v>
      </c>
      <c r="L770" s="51">
        <v>1</v>
      </c>
      <c r="M770" s="51">
        <v>1678</v>
      </c>
    </row>
    <row r="771" spans="1:19" ht="8.1" customHeight="1">
      <c r="A771" s="33" t="s">
        <v>18</v>
      </c>
      <c r="B771" s="52"/>
      <c r="C771" s="51"/>
      <c r="D771" s="51"/>
      <c r="E771" s="51"/>
      <c r="F771" s="51"/>
      <c r="G771" s="51"/>
      <c r="H771" s="51"/>
      <c r="I771" s="51"/>
      <c r="J771" s="51"/>
      <c r="K771" s="51"/>
      <c r="L771" s="51"/>
      <c r="M771" s="51"/>
    </row>
    <row r="772" spans="1:19" ht="9.75" customHeight="1">
      <c r="A772" s="17" t="s">
        <v>212</v>
      </c>
      <c r="B772" s="52">
        <v>58580</v>
      </c>
      <c r="C772" s="51">
        <v>45239</v>
      </c>
      <c r="D772" s="51">
        <v>42883</v>
      </c>
      <c r="E772" s="51">
        <v>40587</v>
      </c>
      <c r="F772" s="51">
        <v>464</v>
      </c>
      <c r="G772" s="51">
        <v>1357</v>
      </c>
      <c r="H772" s="51">
        <v>475</v>
      </c>
      <c r="I772" s="51">
        <v>2356</v>
      </c>
      <c r="J772" s="51">
        <v>8049</v>
      </c>
      <c r="K772" s="51">
        <v>678</v>
      </c>
      <c r="L772" s="51">
        <v>5518</v>
      </c>
      <c r="M772" s="51">
        <v>1853</v>
      </c>
    </row>
    <row r="773" spans="1:19" ht="9.75" customHeight="1">
      <c r="A773" s="17" t="s">
        <v>213</v>
      </c>
      <c r="B773" s="52">
        <v>22419</v>
      </c>
      <c r="C773" s="51">
        <v>8061</v>
      </c>
      <c r="D773" s="51">
        <v>7732</v>
      </c>
      <c r="E773" s="51">
        <v>6561</v>
      </c>
      <c r="F773" s="51">
        <v>610</v>
      </c>
      <c r="G773" s="51">
        <v>2</v>
      </c>
      <c r="H773" s="51">
        <v>559</v>
      </c>
      <c r="I773" s="51">
        <v>329</v>
      </c>
      <c r="J773" s="51">
        <v>13133</v>
      </c>
      <c r="K773" s="51">
        <v>1418</v>
      </c>
      <c r="L773" s="51">
        <v>5</v>
      </c>
      <c r="M773" s="51">
        <v>11710</v>
      </c>
    </row>
    <row r="774" spans="1:19" ht="9.75" customHeight="1">
      <c r="A774" s="17" t="s">
        <v>32</v>
      </c>
      <c r="B774" s="52">
        <v>9794</v>
      </c>
      <c r="C774" s="51">
        <v>1684</v>
      </c>
      <c r="D774" s="51">
        <v>1634</v>
      </c>
      <c r="E774" s="51">
        <v>1179</v>
      </c>
      <c r="F774" s="51">
        <v>193</v>
      </c>
      <c r="G774" s="51">
        <v>1</v>
      </c>
      <c r="H774" s="51">
        <v>261</v>
      </c>
      <c r="I774" s="51">
        <v>50</v>
      </c>
      <c r="J774" s="51">
        <v>7489</v>
      </c>
      <c r="K774" s="51">
        <v>662</v>
      </c>
      <c r="L774" s="51">
        <v>2</v>
      </c>
      <c r="M774" s="51">
        <v>6825</v>
      </c>
    </row>
    <row r="775" spans="1:19" ht="6" customHeight="1">
      <c r="A775" s="16"/>
      <c r="B775" s="52"/>
      <c r="C775" s="51"/>
      <c r="D775" s="51"/>
      <c r="E775" s="51"/>
      <c r="F775" s="51"/>
      <c r="G775" s="51"/>
      <c r="H775" s="55"/>
      <c r="I775" s="55"/>
      <c r="J775" s="55"/>
      <c r="K775" s="55"/>
      <c r="L775" s="55"/>
      <c r="M775" s="55"/>
    </row>
    <row r="776" spans="1:19" s="2" customFormat="1" ht="11.1" customHeight="1">
      <c r="A776" s="82"/>
      <c r="B776" s="91"/>
      <c r="C776" s="94"/>
      <c r="D776" s="197" t="s">
        <v>3</v>
      </c>
      <c r="E776" s="199"/>
      <c r="F776" s="199"/>
      <c r="G776" s="199"/>
      <c r="H776" s="199"/>
      <c r="I776" s="199"/>
      <c r="J776" s="199"/>
      <c r="K776" s="96"/>
      <c r="L776" s="96"/>
      <c r="M776" s="94"/>
    </row>
    <row r="777" spans="1:19" ht="6" customHeight="1">
      <c r="A777" s="82"/>
      <c r="B777" s="91"/>
      <c r="C777" s="95"/>
      <c r="D777" s="94"/>
      <c r="E777" s="95"/>
      <c r="F777" s="95"/>
      <c r="G777" s="95"/>
      <c r="H777" s="94"/>
      <c r="I777" s="94"/>
      <c r="J777" s="94"/>
      <c r="K777" s="94"/>
      <c r="L777" s="94"/>
      <c r="M777" s="94"/>
    </row>
    <row r="778" spans="1:19" s="9" customFormat="1" ht="9.75" customHeight="1">
      <c r="A778" s="88" t="s">
        <v>123</v>
      </c>
      <c r="B778" s="89">
        <v>92456</v>
      </c>
      <c r="C778" s="90">
        <v>44060</v>
      </c>
      <c r="D778" s="90">
        <v>42447</v>
      </c>
      <c r="E778" s="90">
        <v>26812</v>
      </c>
      <c r="F778" s="90">
        <v>13230</v>
      </c>
      <c r="G778" s="90">
        <v>1474</v>
      </c>
      <c r="H778" s="90">
        <v>931</v>
      </c>
      <c r="I778" s="90">
        <v>1613</v>
      </c>
      <c r="J778" s="90">
        <v>41529</v>
      </c>
      <c r="K778" s="90">
        <v>21776</v>
      </c>
      <c r="L778" s="90">
        <v>5299</v>
      </c>
      <c r="M778" s="90">
        <v>14454</v>
      </c>
      <c r="O778" s="29"/>
      <c r="P778" s="29"/>
      <c r="Q778" s="29"/>
      <c r="R778" s="29"/>
      <c r="S778" s="29"/>
    </row>
    <row r="779" spans="1:19" s="9" customFormat="1" ht="6" customHeight="1">
      <c r="A779" s="6"/>
      <c r="B779" s="54"/>
      <c r="C779" s="53"/>
      <c r="D779" s="53"/>
      <c r="E779" s="53"/>
      <c r="F779" s="53"/>
      <c r="G779" s="53"/>
      <c r="H779" s="53"/>
      <c r="I779" s="53"/>
      <c r="J779" s="53"/>
      <c r="K779" s="53"/>
      <c r="L779" s="53"/>
      <c r="M779" s="53"/>
      <c r="O779" s="29"/>
      <c r="P779" s="29"/>
      <c r="Q779" s="29"/>
      <c r="R779" s="29"/>
      <c r="S779" s="29"/>
    </row>
    <row r="780" spans="1:19" ht="9.75" customHeight="1">
      <c r="A780" s="3" t="s">
        <v>122</v>
      </c>
      <c r="B780" s="52">
        <v>4858</v>
      </c>
      <c r="C780" s="51">
        <v>716</v>
      </c>
      <c r="D780" s="51">
        <v>680</v>
      </c>
      <c r="E780" s="51">
        <v>109</v>
      </c>
      <c r="F780" s="51">
        <v>31</v>
      </c>
      <c r="G780" s="51">
        <v>537</v>
      </c>
      <c r="H780" s="51">
        <v>3</v>
      </c>
      <c r="I780" s="51">
        <v>36</v>
      </c>
      <c r="J780" s="51">
        <v>3680</v>
      </c>
      <c r="K780" s="51">
        <v>33</v>
      </c>
      <c r="L780" s="51">
        <v>3595</v>
      </c>
      <c r="M780" s="51">
        <v>52</v>
      </c>
    </row>
    <row r="781" spans="1:19" ht="9.75" customHeight="1">
      <c r="A781" s="3" t="s">
        <v>121</v>
      </c>
      <c r="B781" s="52">
        <v>5980</v>
      </c>
      <c r="C781" s="51">
        <v>3507</v>
      </c>
      <c r="D781" s="51">
        <v>3294</v>
      </c>
      <c r="E781" s="51">
        <v>2254</v>
      </c>
      <c r="F781" s="51">
        <v>149</v>
      </c>
      <c r="G781" s="51">
        <v>853</v>
      </c>
      <c r="H781" s="51">
        <v>38</v>
      </c>
      <c r="I781" s="51">
        <v>213</v>
      </c>
      <c r="J781" s="51">
        <v>1744</v>
      </c>
      <c r="K781" s="51">
        <v>207</v>
      </c>
      <c r="L781" s="51">
        <v>1476</v>
      </c>
      <c r="M781" s="51">
        <v>61</v>
      </c>
    </row>
    <row r="782" spans="1:19" ht="9.75" customHeight="1">
      <c r="A782" s="3" t="s">
        <v>120</v>
      </c>
      <c r="B782" s="52">
        <v>5434</v>
      </c>
      <c r="C782" s="51">
        <v>3977</v>
      </c>
      <c r="D782" s="51">
        <v>3762</v>
      </c>
      <c r="E782" s="51">
        <v>3253</v>
      </c>
      <c r="F782" s="51">
        <v>350</v>
      </c>
      <c r="G782" s="51">
        <v>49</v>
      </c>
      <c r="H782" s="51">
        <v>110</v>
      </c>
      <c r="I782" s="51">
        <v>215</v>
      </c>
      <c r="J782" s="51">
        <v>826</v>
      </c>
      <c r="K782" s="51">
        <v>631</v>
      </c>
      <c r="L782" s="51">
        <v>126</v>
      </c>
      <c r="M782" s="51">
        <v>69</v>
      </c>
    </row>
    <row r="783" spans="1:19" ht="9.75" customHeight="1">
      <c r="A783" s="3" t="s">
        <v>119</v>
      </c>
      <c r="B783" s="52">
        <v>5831</v>
      </c>
      <c r="C783" s="51">
        <v>3934</v>
      </c>
      <c r="D783" s="51">
        <v>3756</v>
      </c>
      <c r="E783" s="51">
        <v>2800</v>
      </c>
      <c r="F783" s="51">
        <v>746</v>
      </c>
      <c r="G783" s="51">
        <v>11</v>
      </c>
      <c r="H783" s="51">
        <v>199</v>
      </c>
      <c r="I783" s="51">
        <v>178</v>
      </c>
      <c r="J783" s="51">
        <v>1316</v>
      </c>
      <c r="K783" s="51">
        <v>1207</v>
      </c>
      <c r="L783" s="51">
        <v>31</v>
      </c>
      <c r="M783" s="51">
        <v>78</v>
      </c>
    </row>
    <row r="784" spans="1:19" ht="9.75" customHeight="1">
      <c r="A784" s="3" t="s">
        <v>118</v>
      </c>
      <c r="B784" s="52">
        <v>6516</v>
      </c>
      <c r="C784" s="51">
        <v>4319</v>
      </c>
      <c r="D784" s="51">
        <v>4161</v>
      </c>
      <c r="E784" s="51">
        <v>2881</v>
      </c>
      <c r="F784" s="51">
        <v>1145</v>
      </c>
      <c r="G784" s="51">
        <v>10</v>
      </c>
      <c r="H784" s="51">
        <v>125</v>
      </c>
      <c r="I784" s="51">
        <v>158</v>
      </c>
      <c r="J784" s="51">
        <v>1687</v>
      </c>
      <c r="K784" s="51">
        <v>1599</v>
      </c>
      <c r="L784" s="51">
        <v>14</v>
      </c>
      <c r="M784" s="51">
        <v>74</v>
      </c>
    </row>
    <row r="785" spans="1:14" ht="9.75" customHeight="1">
      <c r="A785" s="3" t="s">
        <v>117</v>
      </c>
      <c r="B785" s="52">
        <v>7911</v>
      </c>
      <c r="C785" s="51">
        <v>5553</v>
      </c>
      <c r="D785" s="51">
        <v>5351</v>
      </c>
      <c r="E785" s="51">
        <v>3382</v>
      </c>
      <c r="F785" s="51">
        <v>1897</v>
      </c>
      <c r="G785" s="51">
        <v>4</v>
      </c>
      <c r="H785" s="51">
        <v>68</v>
      </c>
      <c r="I785" s="51">
        <v>202</v>
      </c>
      <c r="J785" s="51">
        <v>1799</v>
      </c>
      <c r="K785" s="51">
        <v>1672</v>
      </c>
      <c r="L785" s="51">
        <v>17</v>
      </c>
      <c r="M785" s="51">
        <v>110</v>
      </c>
    </row>
    <row r="786" spans="1:14" ht="9.75" customHeight="1">
      <c r="A786" s="3" t="s">
        <v>116</v>
      </c>
      <c r="B786" s="52">
        <v>7010</v>
      </c>
      <c r="C786" s="51">
        <v>4959</v>
      </c>
      <c r="D786" s="51">
        <v>4785</v>
      </c>
      <c r="E786" s="51">
        <v>2965</v>
      </c>
      <c r="F786" s="51">
        <v>1782</v>
      </c>
      <c r="G786" s="51">
        <v>4</v>
      </c>
      <c r="H786" s="51">
        <v>34</v>
      </c>
      <c r="I786" s="51">
        <v>174</v>
      </c>
      <c r="J786" s="51">
        <v>1501</v>
      </c>
      <c r="K786" s="51">
        <v>1395</v>
      </c>
      <c r="L786" s="51">
        <v>11</v>
      </c>
      <c r="M786" s="51">
        <v>95</v>
      </c>
    </row>
    <row r="787" spans="1:14" ht="9.75" customHeight="1">
      <c r="A787" s="3" t="s">
        <v>115</v>
      </c>
      <c r="B787" s="52">
        <v>6630</v>
      </c>
      <c r="C787" s="51">
        <v>4717</v>
      </c>
      <c r="D787" s="51">
        <v>4574</v>
      </c>
      <c r="E787" s="51">
        <v>2785</v>
      </c>
      <c r="F787" s="51">
        <v>1752</v>
      </c>
      <c r="G787" s="51">
        <v>1</v>
      </c>
      <c r="H787" s="51">
        <v>36</v>
      </c>
      <c r="I787" s="51">
        <v>143</v>
      </c>
      <c r="J787" s="51">
        <v>1528</v>
      </c>
      <c r="K787" s="51">
        <v>1404</v>
      </c>
      <c r="L787" s="51">
        <v>8</v>
      </c>
      <c r="M787" s="51">
        <v>116</v>
      </c>
    </row>
    <row r="788" spans="1:14" ht="9.75" customHeight="1">
      <c r="A788" s="3" t="s">
        <v>114</v>
      </c>
      <c r="B788" s="52">
        <v>5481</v>
      </c>
      <c r="C788" s="51">
        <v>3742</v>
      </c>
      <c r="D788" s="51">
        <v>3635</v>
      </c>
      <c r="E788" s="51">
        <v>2272</v>
      </c>
      <c r="F788" s="51">
        <v>1318</v>
      </c>
      <c r="G788" s="51">
        <v>1</v>
      </c>
      <c r="H788" s="51">
        <v>44</v>
      </c>
      <c r="I788" s="51">
        <v>107</v>
      </c>
      <c r="J788" s="51">
        <v>1474</v>
      </c>
      <c r="K788" s="51">
        <v>1344</v>
      </c>
      <c r="L788" s="51">
        <v>9</v>
      </c>
      <c r="M788" s="51">
        <v>121</v>
      </c>
    </row>
    <row r="789" spans="1:14" ht="9.75" customHeight="1">
      <c r="A789" s="3" t="s">
        <v>113</v>
      </c>
      <c r="B789" s="52">
        <v>6138</v>
      </c>
      <c r="C789" s="51">
        <v>3229</v>
      </c>
      <c r="D789" s="51">
        <v>3146</v>
      </c>
      <c r="E789" s="51">
        <v>1779</v>
      </c>
      <c r="F789" s="51">
        <v>1330</v>
      </c>
      <c r="G789" s="51">
        <v>2</v>
      </c>
      <c r="H789" s="51">
        <v>35</v>
      </c>
      <c r="I789" s="51">
        <v>83</v>
      </c>
      <c r="J789" s="51">
        <v>2615</v>
      </c>
      <c r="K789" s="51">
        <v>2184</v>
      </c>
      <c r="L789" s="51">
        <v>3</v>
      </c>
      <c r="M789" s="51">
        <v>428</v>
      </c>
    </row>
    <row r="790" spans="1:14" ht="9.75" customHeight="1">
      <c r="A790" s="3" t="s">
        <v>112</v>
      </c>
      <c r="B790" s="52">
        <v>8013</v>
      </c>
      <c r="C790" s="51">
        <v>2869</v>
      </c>
      <c r="D790" s="51">
        <v>2797</v>
      </c>
      <c r="E790" s="51">
        <v>1345</v>
      </c>
      <c r="F790" s="51">
        <v>1400</v>
      </c>
      <c r="G790" s="51">
        <v>0</v>
      </c>
      <c r="H790" s="51">
        <v>52</v>
      </c>
      <c r="I790" s="51">
        <v>72</v>
      </c>
      <c r="J790" s="51">
        <v>4772</v>
      </c>
      <c r="K790" s="51">
        <v>3260</v>
      </c>
      <c r="L790" s="51">
        <v>2</v>
      </c>
      <c r="M790" s="51">
        <v>1510</v>
      </c>
    </row>
    <row r="791" spans="1:14" ht="9.75" customHeight="1">
      <c r="A791" s="3" t="s">
        <v>111</v>
      </c>
      <c r="B791" s="52">
        <v>6997</v>
      </c>
      <c r="C791" s="51">
        <v>1461</v>
      </c>
      <c r="D791" s="51">
        <v>1443</v>
      </c>
      <c r="E791" s="51">
        <v>633</v>
      </c>
      <c r="F791" s="51">
        <v>733</v>
      </c>
      <c r="G791" s="51">
        <v>0</v>
      </c>
      <c r="H791" s="51">
        <v>77</v>
      </c>
      <c r="I791" s="51">
        <v>18</v>
      </c>
      <c r="J791" s="51">
        <v>5115</v>
      </c>
      <c r="K791" s="51">
        <v>2714</v>
      </c>
      <c r="L791" s="51">
        <v>3</v>
      </c>
      <c r="M791" s="51">
        <v>2398</v>
      </c>
    </row>
    <row r="792" spans="1:14" ht="9.75" customHeight="1">
      <c r="A792" s="3" t="s">
        <v>110</v>
      </c>
      <c r="B792" s="52">
        <v>5810</v>
      </c>
      <c r="C792" s="51">
        <v>643</v>
      </c>
      <c r="D792" s="51">
        <v>635</v>
      </c>
      <c r="E792" s="51">
        <v>216</v>
      </c>
      <c r="F792" s="51">
        <v>355</v>
      </c>
      <c r="G792" s="51">
        <v>0</v>
      </c>
      <c r="H792" s="51">
        <v>64</v>
      </c>
      <c r="I792" s="51">
        <v>8</v>
      </c>
      <c r="J792" s="51">
        <v>4714</v>
      </c>
      <c r="K792" s="51">
        <v>2016</v>
      </c>
      <c r="L792" s="51">
        <v>2</v>
      </c>
      <c r="M792" s="51">
        <v>2696</v>
      </c>
    </row>
    <row r="793" spans="1:14" ht="9.75" customHeight="1">
      <c r="A793" s="3" t="s">
        <v>109</v>
      </c>
      <c r="B793" s="52">
        <v>4584</v>
      </c>
      <c r="C793" s="51">
        <v>279</v>
      </c>
      <c r="D793" s="51">
        <v>274</v>
      </c>
      <c r="E793" s="51">
        <v>85</v>
      </c>
      <c r="F793" s="51">
        <v>159</v>
      </c>
      <c r="G793" s="51">
        <v>1</v>
      </c>
      <c r="H793" s="51">
        <v>29</v>
      </c>
      <c r="I793" s="51">
        <v>5</v>
      </c>
      <c r="J793" s="51">
        <v>3944</v>
      </c>
      <c r="K793" s="51">
        <v>1332</v>
      </c>
      <c r="L793" s="51">
        <v>1</v>
      </c>
      <c r="M793" s="51">
        <v>2611</v>
      </c>
    </row>
    <row r="794" spans="1:14" ht="9.75" customHeight="1">
      <c r="A794" s="3" t="s">
        <v>108</v>
      </c>
      <c r="B794" s="52">
        <v>5263</v>
      </c>
      <c r="C794" s="51">
        <v>155</v>
      </c>
      <c r="D794" s="51">
        <v>154</v>
      </c>
      <c r="E794" s="51">
        <v>53</v>
      </c>
      <c r="F794" s="51">
        <v>83</v>
      </c>
      <c r="G794" s="51">
        <v>1</v>
      </c>
      <c r="H794" s="51">
        <v>17</v>
      </c>
      <c r="I794" s="51">
        <v>1</v>
      </c>
      <c r="J794" s="51">
        <v>4814</v>
      </c>
      <c r="K794" s="51">
        <v>778</v>
      </c>
      <c r="L794" s="51">
        <v>1</v>
      </c>
      <c r="M794" s="51">
        <v>4035</v>
      </c>
    </row>
    <row r="795" spans="1:14" ht="8.1" customHeight="1">
      <c r="A795" s="33" t="s">
        <v>18</v>
      </c>
      <c r="B795" s="52"/>
      <c r="C795" s="51"/>
      <c r="D795" s="51"/>
      <c r="E795" s="51"/>
      <c r="F795" s="51"/>
      <c r="G795" s="51"/>
      <c r="H795" s="51"/>
      <c r="I795" s="51"/>
      <c r="J795" s="51"/>
      <c r="K795" s="51"/>
      <c r="L795" s="51"/>
      <c r="M795" s="51"/>
    </row>
    <row r="796" spans="1:14" ht="9.75" customHeight="1">
      <c r="A796" s="17" t="s">
        <v>212</v>
      </c>
      <c r="B796" s="52">
        <v>61789</v>
      </c>
      <c r="C796" s="51">
        <v>38653</v>
      </c>
      <c r="D796" s="51">
        <v>37144</v>
      </c>
      <c r="E796" s="51">
        <v>24480</v>
      </c>
      <c r="F796" s="51">
        <v>10500</v>
      </c>
      <c r="G796" s="51">
        <v>1472</v>
      </c>
      <c r="H796" s="51">
        <v>692</v>
      </c>
      <c r="I796" s="51">
        <v>1509</v>
      </c>
      <c r="J796" s="51">
        <v>18170</v>
      </c>
      <c r="K796" s="51">
        <v>11676</v>
      </c>
      <c r="L796" s="51">
        <v>5290</v>
      </c>
      <c r="M796" s="51">
        <v>1204</v>
      </c>
    </row>
    <row r="797" spans="1:14" ht="9.75" customHeight="1">
      <c r="A797" s="17" t="s">
        <v>213</v>
      </c>
      <c r="B797" s="52">
        <v>30667</v>
      </c>
      <c r="C797" s="51">
        <v>5407</v>
      </c>
      <c r="D797" s="51">
        <v>5303</v>
      </c>
      <c r="E797" s="51">
        <v>2332</v>
      </c>
      <c r="F797" s="51">
        <v>2730</v>
      </c>
      <c r="G797" s="51">
        <v>2</v>
      </c>
      <c r="H797" s="51">
        <v>239</v>
      </c>
      <c r="I797" s="51">
        <v>104</v>
      </c>
      <c r="J797" s="51">
        <v>23359</v>
      </c>
      <c r="K797" s="51">
        <v>10100</v>
      </c>
      <c r="L797" s="51">
        <v>9</v>
      </c>
      <c r="M797" s="51">
        <v>13250</v>
      </c>
    </row>
    <row r="798" spans="1:14" ht="9.75" customHeight="1">
      <c r="A798" s="17" t="s">
        <v>32</v>
      </c>
      <c r="B798" s="52">
        <v>15657</v>
      </c>
      <c r="C798" s="51">
        <v>1077</v>
      </c>
      <c r="D798" s="51">
        <v>1063</v>
      </c>
      <c r="E798" s="51">
        <v>354</v>
      </c>
      <c r="F798" s="51">
        <v>597</v>
      </c>
      <c r="G798" s="51">
        <v>2</v>
      </c>
      <c r="H798" s="51">
        <v>110</v>
      </c>
      <c r="I798" s="51">
        <v>14</v>
      </c>
      <c r="J798" s="51">
        <v>13472</v>
      </c>
      <c r="K798" s="51">
        <v>4126</v>
      </c>
      <c r="L798" s="51">
        <v>4</v>
      </c>
      <c r="M798" s="51">
        <v>9342</v>
      </c>
    </row>
    <row r="799" spans="1:14" ht="6" customHeight="1">
      <c r="A799" s="32"/>
      <c r="B799" s="13"/>
      <c r="C799" s="14"/>
      <c r="D799" s="31"/>
      <c r="E799" s="31"/>
      <c r="F799" s="31"/>
      <c r="G799" s="31"/>
      <c r="H799" s="30"/>
      <c r="I799" s="30"/>
      <c r="J799" s="30"/>
      <c r="K799" s="30"/>
      <c r="L799" s="30"/>
      <c r="M799" s="30"/>
    </row>
    <row r="800" spans="1:14" ht="10.5" customHeight="1">
      <c r="A800" s="181" t="s">
        <v>0</v>
      </c>
      <c r="B800" s="71"/>
      <c r="C800" s="72"/>
      <c r="D800" s="182" t="s">
        <v>12</v>
      </c>
      <c r="E800" s="182"/>
      <c r="F800" s="182"/>
      <c r="G800" s="182"/>
      <c r="H800" s="182"/>
      <c r="I800" s="182"/>
      <c r="J800" s="182"/>
      <c r="K800" s="72"/>
      <c r="L800" s="72"/>
      <c r="M800" s="72"/>
      <c r="N800" s="2"/>
    </row>
    <row r="801" spans="1:19" ht="3.75" customHeight="1">
      <c r="A801" s="181"/>
      <c r="B801" s="183" t="s">
        <v>128</v>
      </c>
      <c r="C801" s="186" t="s">
        <v>85</v>
      </c>
      <c r="D801" s="45"/>
      <c r="E801" s="45"/>
      <c r="F801" s="45"/>
      <c r="G801" s="45"/>
      <c r="H801" s="45"/>
      <c r="I801" s="44"/>
      <c r="J801" s="186" t="s">
        <v>84</v>
      </c>
      <c r="K801" s="43"/>
      <c r="L801" s="43"/>
      <c r="M801" s="43"/>
      <c r="N801" s="2"/>
    </row>
    <row r="802" spans="1:19" ht="4.5" customHeight="1">
      <c r="A802" s="181"/>
      <c r="B802" s="184"/>
      <c r="C802" s="187"/>
      <c r="D802" s="189" t="s">
        <v>16</v>
      </c>
      <c r="E802" s="191"/>
      <c r="F802" s="191"/>
      <c r="G802" s="191"/>
      <c r="H802" s="192"/>
      <c r="I802" s="193" t="s">
        <v>83</v>
      </c>
      <c r="J802" s="187"/>
      <c r="K802" s="42"/>
      <c r="L802" s="42"/>
      <c r="M802" s="42"/>
      <c r="N802" s="2"/>
    </row>
    <row r="803" spans="1:19" ht="21.75" customHeight="1">
      <c r="A803" s="181"/>
      <c r="B803" s="185"/>
      <c r="C803" s="188"/>
      <c r="D803" s="190"/>
      <c r="E803" s="19" t="s">
        <v>82</v>
      </c>
      <c r="F803" s="41" t="s">
        <v>127</v>
      </c>
      <c r="G803" s="41" t="s">
        <v>50</v>
      </c>
      <c r="H803" s="18" t="s">
        <v>17</v>
      </c>
      <c r="I803" s="194"/>
      <c r="J803" s="188"/>
      <c r="K803" s="19" t="s">
        <v>79</v>
      </c>
      <c r="L803" s="40" t="s">
        <v>195</v>
      </c>
      <c r="M803" s="40" t="s">
        <v>196</v>
      </c>
      <c r="N803" s="2"/>
    </row>
    <row r="804" spans="1:19" ht="6" customHeight="1">
      <c r="A804" s="39"/>
      <c r="B804" s="38"/>
      <c r="C804" s="3"/>
      <c r="D804" s="3"/>
      <c r="E804" s="3"/>
      <c r="F804" s="3"/>
      <c r="G804" s="3"/>
      <c r="H804" s="3"/>
      <c r="I804" s="3"/>
      <c r="J804" s="3"/>
      <c r="K804" s="3"/>
      <c r="L804" s="3"/>
      <c r="M804" s="3"/>
      <c r="N804" s="2"/>
    </row>
    <row r="805" spans="1:19" ht="11.1" customHeight="1">
      <c r="A805" s="82"/>
      <c r="B805" s="83"/>
      <c r="C805" s="84"/>
      <c r="D805" s="195" t="s">
        <v>1</v>
      </c>
      <c r="E805" s="196"/>
      <c r="F805" s="196"/>
      <c r="G805" s="196"/>
      <c r="H805" s="196"/>
      <c r="I805" s="196"/>
      <c r="J805" s="196"/>
      <c r="K805" s="85"/>
      <c r="L805" s="85"/>
      <c r="M805" s="82"/>
    </row>
    <row r="806" spans="1:19" ht="6" customHeight="1">
      <c r="A806" s="82"/>
      <c r="B806" s="83"/>
      <c r="C806" s="86"/>
      <c r="D806" s="87"/>
      <c r="E806" s="87"/>
      <c r="F806" s="87"/>
      <c r="G806" s="87"/>
      <c r="H806" s="82"/>
      <c r="I806" s="82"/>
      <c r="J806" s="82"/>
      <c r="K806" s="82"/>
      <c r="L806" s="82"/>
      <c r="M806" s="82"/>
    </row>
    <row r="807" spans="1:19" s="9" customFormat="1" ht="9.75" customHeight="1">
      <c r="A807" s="88" t="s">
        <v>123</v>
      </c>
      <c r="B807" s="89">
        <v>127704</v>
      </c>
      <c r="C807" s="90">
        <v>71314</v>
      </c>
      <c r="D807" s="90">
        <v>68222</v>
      </c>
      <c r="E807" s="90">
        <v>54132</v>
      </c>
      <c r="F807" s="90">
        <v>10950</v>
      </c>
      <c r="G807" s="90">
        <v>1772</v>
      </c>
      <c r="H807" s="90">
        <v>1368</v>
      </c>
      <c r="I807" s="90">
        <v>3092</v>
      </c>
      <c r="J807" s="90">
        <v>49193</v>
      </c>
      <c r="K807" s="90">
        <v>19994</v>
      </c>
      <c r="L807" s="90">
        <v>9225</v>
      </c>
      <c r="M807" s="90">
        <v>19974</v>
      </c>
      <c r="O807" s="29"/>
      <c r="P807" s="29"/>
      <c r="Q807" s="29"/>
      <c r="R807" s="29"/>
      <c r="S807" s="29"/>
    </row>
    <row r="808" spans="1:19" s="9" customFormat="1" ht="6.75" customHeight="1">
      <c r="A808" s="6"/>
      <c r="B808" s="54"/>
      <c r="C808" s="53"/>
      <c r="D808" s="53"/>
      <c r="E808" s="53"/>
      <c r="F808" s="53"/>
      <c r="G808" s="53"/>
      <c r="H808" s="53"/>
      <c r="I808" s="53"/>
      <c r="J808" s="53"/>
      <c r="K808" s="53"/>
      <c r="L808" s="53"/>
      <c r="M808" s="53"/>
      <c r="O808" s="29"/>
      <c r="P808" s="29"/>
      <c r="Q808" s="29"/>
      <c r="R808" s="29"/>
      <c r="S808" s="29"/>
    </row>
    <row r="809" spans="1:19" ht="9.75" customHeight="1">
      <c r="A809" s="3" t="s">
        <v>122</v>
      </c>
      <c r="B809" s="52">
        <v>7730</v>
      </c>
      <c r="C809" s="51">
        <v>934</v>
      </c>
      <c r="D809" s="51">
        <v>878</v>
      </c>
      <c r="E809" s="51">
        <v>247</v>
      </c>
      <c r="F809" s="51">
        <v>19</v>
      </c>
      <c r="G809" s="51">
        <v>603</v>
      </c>
      <c r="H809" s="51">
        <v>9</v>
      </c>
      <c r="I809" s="51">
        <v>56</v>
      </c>
      <c r="J809" s="51">
        <v>6235</v>
      </c>
      <c r="K809" s="51">
        <v>31</v>
      </c>
      <c r="L809" s="51">
        <v>6114</v>
      </c>
      <c r="M809" s="51">
        <v>90</v>
      </c>
    </row>
    <row r="810" spans="1:19" ht="9.75" customHeight="1">
      <c r="A810" s="3" t="s">
        <v>121</v>
      </c>
      <c r="B810" s="52">
        <v>7649</v>
      </c>
      <c r="C810" s="51">
        <v>4228</v>
      </c>
      <c r="D810" s="51">
        <v>3923</v>
      </c>
      <c r="E810" s="51">
        <v>2730</v>
      </c>
      <c r="F810" s="51">
        <v>153</v>
      </c>
      <c r="G810" s="51">
        <v>1006</v>
      </c>
      <c r="H810" s="51">
        <v>34</v>
      </c>
      <c r="I810" s="51">
        <v>305</v>
      </c>
      <c r="J810" s="51">
        <v>2926</v>
      </c>
      <c r="K810" s="51">
        <v>176</v>
      </c>
      <c r="L810" s="51">
        <v>2640</v>
      </c>
      <c r="M810" s="51">
        <v>110</v>
      </c>
    </row>
    <row r="811" spans="1:19" ht="9.75" customHeight="1">
      <c r="A811" s="3" t="s">
        <v>120</v>
      </c>
      <c r="B811" s="52">
        <v>7484</v>
      </c>
      <c r="C811" s="51">
        <v>5861</v>
      </c>
      <c r="D811" s="51">
        <v>5445</v>
      </c>
      <c r="E811" s="51">
        <v>4920</v>
      </c>
      <c r="F811" s="51">
        <v>324</v>
      </c>
      <c r="G811" s="51">
        <v>101</v>
      </c>
      <c r="H811" s="51">
        <v>100</v>
      </c>
      <c r="I811" s="51">
        <v>416</v>
      </c>
      <c r="J811" s="51">
        <v>1009</v>
      </c>
      <c r="K811" s="51">
        <v>567</v>
      </c>
      <c r="L811" s="51">
        <v>334</v>
      </c>
      <c r="M811" s="51">
        <v>108</v>
      </c>
    </row>
    <row r="812" spans="1:19" ht="9.75" customHeight="1">
      <c r="A812" s="3" t="s">
        <v>119</v>
      </c>
      <c r="B812" s="52">
        <v>8358</v>
      </c>
      <c r="C812" s="51">
        <v>6525</v>
      </c>
      <c r="D812" s="51">
        <v>6156</v>
      </c>
      <c r="E812" s="51">
        <v>5376</v>
      </c>
      <c r="F812" s="51">
        <v>549</v>
      </c>
      <c r="G812" s="51">
        <v>27</v>
      </c>
      <c r="H812" s="51">
        <v>204</v>
      </c>
      <c r="I812" s="51">
        <v>369</v>
      </c>
      <c r="J812" s="51">
        <v>1196</v>
      </c>
      <c r="K812" s="51">
        <v>1006</v>
      </c>
      <c r="L812" s="51">
        <v>49</v>
      </c>
      <c r="M812" s="51">
        <v>141</v>
      </c>
    </row>
    <row r="813" spans="1:19" ht="9.75" customHeight="1">
      <c r="A813" s="3" t="s">
        <v>118</v>
      </c>
      <c r="B813" s="52">
        <v>9519</v>
      </c>
      <c r="C813" s="51">
        <v>7302</v>
      </c>
      <c r="D813" s="51">
        <v>6960</v>
      </c>
      <c r="E813" s="51">
        <v>5901</v>
      </c>
      <c r="F813" s="51">
        <v>897</v>
      </c>
      <c r="G813" s="51">
        <v>12</v>
      </c>
      <c r="H813" s="51">
        <v>150</v>
      </c>
      <c r="I813" s="51">
        <v>342</v>
      </c>
      <c r="J813" s="51">
        <v>1555</v>
      </c>
      <c r="K813" s="51">
        <v>1358</v>
      </c>
      <c r="L813" s="51">
        <v>38</v>
      </c>
      <c r="M813" s="51">
        <v>159</v>
      </c>
    </row>
    <row r="814" spans="1:19" ht="9.75" customHeight="1">
      <c r="A814" s="3" t="s">
        <v>117</v>
      </c>
      <c r="B814" s="52">
        <v>11691</v>
      </c>
      <c r="C814" s="51">
        <v>9230</v>
      </c>
      <c r="D814" s="51">
        <v>8867</v>
      </c>
      <c r="E814" s="51">
        <v>7140</v>
      </c>
      <c r="F814" s="51">
        <v>1615</v>
      </c>
      <c r="G814" s="51">
        <v>11</v>
      </c>
      <c r="H814" s="51">
        <v>101</v>
      </c>
      <c r="I814" s="51">
        <v>363</v>
      </c>
      <c r="J814" s="51">
        <v>1773</v>
      </c>
      <c r="K814" s="51">
        <v>1570</v>
      </c>
      <c r="L814" s="51">
        <v>20</v>
      </c>
      <c r="M814" s="51">
        <v>183</v>
      </c>
    </row>
    <row r="815" spans="1:19" ht="9.75" customHeight="1">
      <c r="A815" s="3" t="s">
        <v>116</v>
      </c>
      <c r="B815" s="52">
        <v>10561</v>
      </c>
      <c r="C815" s="51">
        <v>8510</v>
      </c>
      <c r="D815" s="51">
        <v>8241</v>
      </c>
      <c r="E815" s="51">
        <v>6500</v>
      </c>
      <c r="F815" s="51">
        <v>1659</v>
      </c>
      <c r="G815" s="51">
        <v>3</v>
      </c>
      <c r="H815" s="51">
        <v>79</v>
      </c>
      <c r="I815" s="51">
        <v>269</v>
      </c>
      <c r="J815" s="51">
        <v>1493</v>
      </c>
      <c r="K815" s="51">
        <v>1295</v>
      </c>
      <c r="L815" s="51">
        <v>7</v>
      </c>
      <c r="M815" s="51">
        <v>191</v>
      </c>
    </row>
    <row r="816" spans="1:19" ht="9.75" customHeight="1">
      <c r="A816" s="3" t="s">
        <v>115</v>
      </c>
      <c r="B816" s="52">
        <v>9311</v>
      </c>
      <c r="C816" s="51">
        <v>7439</v>
      </c>
      <c r="D816" s="51">
        <v>7187</v>
      </c>
      <c r="E816" s="51">
        <v>5755</v>
      </c>
      <c r="F816" s="51">
        <v>1348</v>
      </c>
      <c r="G816" s="51">
        <v>1</v>
      </c>
      <c r="H816" s="51">
        <v>83</v>
      </c>
      <c r="I816" s="51">
        <v>252</v>
      </c>
      <c r="J816" s="51">
        <v>1464</v>
      </c>
      <c r="K816" s="51">
        <v>1273</v>
      </c>
      <c r="L816" s="51">
        <v>4</v>
      </c>
      <c r="M816" s="51">
        <v>187</v>
      </c>
    </row>
    <row r="817" spans="1:19" ht="9.75" customHeight="1">
      <c r="A817" s="3" t="s">
        <v>114</v>
      </c>
      <c r="B817" s="52">
        <v>8403</v>
      </c>
      <c r="C817" s="51">
        <v>6431</v>
      </c>
      <c r="D817" s="51">
        <v>6212</v>
      </c>
      <c r="E817" s="51">
        <v>5036</v>
      </c>
      <c r="F817" s="51">
        <v>1108</v>
      </c>
      <c r="G817" s="51">
        <v>1</v>
      </c>
      <c r="H817" s="51">
        <v>67</v>
      </c>
      <c r="I817" s="51">
        <v>219</v>
      </c>
      <c r="J817" s="51">
        <v>1643</v>
      </c>
      <c r="K817" s="51">
        <v>1395</v>
      </c>
      <c r="L817" s="51">
        <v>4</v>
      </c>
      <c r="M817" s="51">
        <v>244</v>
      </c>
    </row>
    <row r="818" spans="1:19" ht="9.75" customHeight="1">
      <c r="A818" s="3" t="s">
        <v>113</v>
      </c>
      <c r="B818" s="52">
        <v>9223</v>
      </c>
      <c r="C818" s="51">
        <v>5724</v>
      </c>
      <c r="D818" s="51">
        <v>5518</v>
      </c>
      <c r="E818" s="51">
        <v>4327</v>
      </c>
      <c r="F818" s="51">
        <v>1104</v>
      </c>
      <c r="G818" s="51">
        <v>3</v>
      </c>
      <c r="H818" s="51">
        <v>84</v>
      </c>
      <c r="I818" s="51">
        <v>206</v>
      </c>
      <c r="J818" s="51">
        <v>3185</v>
      </c>
      <c r="K818" s="51">
        <v>2223</v>
      </c>
      <c r="L818" s="51">
        <v>6</v>
      </c>
      <c r="M818" s="51">
        <v>956</v>
      </c>
    </row>
    <row r="819" spans="1:19" ht="9.75" customHeight="1">
      <c r="A819" s="3" t="s">
        <v>112</v>
      </c>
      <c r="B819" s="52">
        <v>11939</v>
      </c>
      <c r="C819" s="51">
        <v>5111</v>
      </c>
      <c r="D819" s="51">
        <v>4922</v>
      </c>
      <c r="E819" s="51">
        <v>3624</v>
      </c>
      <c r="F819" s="51">
        <v>1155</v>
      </c>
      <c r="G819" s="51">
        <v>2</v>
      </c>
      <c r="H819" s="51">
        <v>141</v>
      </c>
      <c r="I819" s="51">
        <v>189</v>
      </c>
      <c r="J819" s="51">
        <v>6351</v>
      </c>
      <c r="K819" s="51">
        <v>3322</v>
      </c>
      <c r="L819" s="51">
        <v>5</v>
      </c>
      <c r="M819" s="51">
        <v>3024</v>
      </c>
    </row>
    <row r="820" spans="1:19" ht="9.75" customHeight="1">
      <c r="A820" s="3" t="s">
        <v>111</v>
      </c>
      <c r="B820" s="52">
        <v>9560</v>
      </c>
      <c r="C820" s="51">
        <v>2401</v>
      </c>
      <c r="D820" s="51">
        <v>2330</v>
      </c>
      <c r="E820" s="51">
        <v>1605</v>
      </c>
      <c r="F820" s="51">
        <v>597</v>
      </c>
      <c r="G820" s="51">
        <v>0</v>
      </c>
      <c r="H820" s="51">
        <v>128</v>
      </c>
      <c r="I820" s="51">
        <v>71</v>
      </c>
      <c r="J820" s="51">
        <v>6686</v>
      </c>
      <c r="K820" s="51">
        <v>2511</v>
      </c>
      <c r="L820" s="51">
        <v>1</v>
      </c>
      <c r="M820" s="51">
        <v>4174</v>
      </c>
    </row>
    <row r="821" spans="1:19" ht="9.75" customHeight="1">
      <c r="A821" s="3" t="s">
        <v>110</v>
      </c>
      <c r="B821" s="52">
        <v>6938</v>
      </c>
      <c r="C821" s="51">
        <v>1041</v>
      </c>
      <c r="D821" s="51">
        <v>1018</v>
      </c>
      <c r="E821" s="51">
        <v>644</v>
      </c>
      <c r="F821" s="51">
        <v>263</v>
      </c>
      <c r="G821" s="51">
        <v>1</v>
      </c>
      <c r="H821" s="51">
        <v>110</v>
      </c>
      <c r="I821" s="51">
        <v>23</v>
      </c>
      <c r="J821" s="51">
        <v>5452</v>
      </c>
      <c r="K821" s="51">
        <v>1591</v>
      </c>
      <c r="L821" s="51">
        <v>0</v>
      </c>
      <c r="M821" s="51">
        <v>3861</v>
      </c>
    </row>
    <row r="822" spans="1:19" ht="9.75" customHeight="1">
      <c r="A822" s="3" t="s">
        <v>109</v>
      </c>
      <c r="B822" s="52">
        <v>4925</v>
      </c>
      <c r="C822" s="51">
        <v>420</v>
      </c>
      <c r="D822" s="51">
        <v>412</v>
      </c>
      <c r="E822" s="51">
        <v>250</v>
      </c>
      <c r="F822" s="51">
        <v>106</v>
      </c>
      <c r="G822" s="51">
        <v>0</v>
      </c>
      <c r="H822" s="51">
        <v>56</v>
      </c>
      <c r="I822" s="51">
        <v>8</v>
      </c>
      <c r="J822" s="51">
        <v>4156</v>
      </c>
      <c r="K822" s="51">
        <v>1083</v>
      </c>
      <c r="L822" s="51">
        <v>1</v>
      </c>
      <c r="M822" s="51">
        <v>3072</v>
      </c>
    </row>
    <row r="823" spans="1:19" ht="9.75" customHeight="1">
      <c r="A823" s="3" t="s">
        <v>108</v>
      </c>
      <c r="B823" s="52">
        <v>4413</v>
      </c>
      <c r="C823" s="51">
        <v>157</v>
      </c>
      <c r="D823" s="51">
        <v>153</v>
      </c>
      <c r="E823" s="51">
        <v>77</v>
      </c>
      <c r="F823" s="51">
        <v>53</v>
      </c>
      <c r="G823" s="51">
        <v>1</v>
      </c>
      <c r="H823" s="51">
        <v>22</v>
      </c>
      <c r="I823" s="51">
        <v>4</v>
      </c>
      <c r="J823" s="51">
        <v>4069</v>
      </c>
      <c r="K823" s="51">
        <v>593</v>
      </c>
      <c r="L823" s="51">
        <v>2</v>
      </c>
      <c r="M823" s="51">
        <v>3474</v>
      </c>
    </row>
    <row r="824" spans="1:19" ht="8.1" customHeight="1">
      <c r="A824" s="33" t="s">
        <v>18</v>
      </c>
      <c r="B824" s="52"/>
      <c r="C824" s="51"/>
      <c r="D824" s="51"/>
      <c r="E824" s="51"/>
      <c r="F824" s="51"/>
      <c r="G824" s="51"/>
      <c r="H824" s="51"/>
      <c r="I824" s="51"/>
      <c r="J824" s="51"/>
      <c r="K824" s="51"/>
      <c r="L824" s="51"/>
      <c r="M824" s="51"/>
    </row>
    <row r="825" spans="1:19" ht="9.75" customHeight="1">
      <c r="A825" s="17" t="s">
        <v>212</v>
      </c>
      <c r="B825" s="52">
        <v>89929</v>
      </c>
      <c r="C825" s="51">
        <v>62184</v>
      </c>
      <c r="D825" s="51">
        <v>59387</v>
      </c>
      <c r="E825" s="51">
        <v>47932</v>
      </c>
      <c r="F825" s="51">
        <v>8776</v>
      </c>
      <c r="G825" s="51">
        <v>1768</v>
      </c>
      <c r="H825" s="51">
        <v>911</v>
      </c>
      <c r="I825" s="51">
        <v>2797</v>
      </c>
      <c r="J825" s="51">
        <v>22479</v>
      </c>
      <c r="K825" s="51">
        <v>10894</v>
      </c>
      <c r="L825" s="51">
        <v>9216</v>
      </c>
      <c r="M825" s="51">
        <v>2369</v>
      </c>
    </row>
    <row r="826" spans="1:19" ht="9.75" customHeight="1">
      <c r="A826" s="17" t="s">
        <v>213</v>
      </c>
      <c r="B826" s="52">
        <v>37775</v>
      </c>
      <c r="C826" s="51">
        <v>9130</v>
      </c>
      <c r="D826" s="51">
        <v>8835</v>
      </c>
      <c r="E826" s="51">
        <v>6200</v>
      </c>
      <c r="F826" s="51">
        <v>2174</v>
      </c>
      <c r="G826" s="51">
        <v>4</v>
      </c>
      <c r="H826" s="51">
        <v>457</v>
      </c>
      <c r="I826" s="51">
        <v>295</v>
      </c>
      <c r="J826" s="51">
        <v>26714</v>
      </c>
      <c r="K826" s="51">
        <v>9100</v>
      </c>
      <c r="L826" s="51">
        <v>9</v>
      </c>
      <c r="M826" s="51">
        <v>17605</v>
      </c>
    </row>
    <row r="827" spans="1:19" ht="9.75" customHeight="1">
      <c r="A827" s="17" t="s">
        <v>32</v>
      </c>
      <c r="B827" s="52">
        <v>16276</v>
      </c>
      <c r="C827" s="51">
        <v>1618</v>
      </c>
      <c r="D827" s="51">
        <v>1583</v>
      </c>
      <c r="E827" s="51">
        <v>971</v>
      </c>
      <c r="F827" s="51">
        <v>422</v>
      </c>
      <c r="G827" s="51">
        <v>2</v>
      </c>
      <c r="H827" s="51">
        <v>188</v>
      </c>
      <c r="I827" s="51">
        <v>35</v>
      </c>
      <c r="J827" s="51">
        <v>13677</v>
      </c>
      <c r="K827" s="51">
        <v>3267</v>
      </c>
      <c r="L827" s="51">
        <v>3</v>
      </c>
      <c r="M827" s="51">
        <v>10407</v>
      </c>
    </row>
    <row r="828" spans="1:19" ht="6" customHeight="1">
      <c r="A828" s="11"/>
      <c r="B828" s="60"/>
      <c r="C828" s="59"/>
      <c r="D828" s="55"/>
      <c r="E828" s="55"/>
      <c r="F828" s="59"/>
      <c r="G828" s="59"/>
      <c r="H828" s="59"/>
      <c r="I828" s="55"/>
      <c r="J828" s="55"/>
      <c r="K828" s="59"/>
      <c r="L828" s="59"/>
      <c r="M828" s="59"/>
    </row>
    <row r="829" spans="1:19" ht="11.1" customHeight="1">
      <c r="A829" s="82"/>
      <c r="B829" s="91"/>
      <c r="C829" s="92"/>
      <c r="D829" s="197" t="s">
        <v>2</v>
      </c>
      <c r="E829" s="198"/>
      <c r="F829" s="198"/>
      <c r="G829" s="198"/>
      <c r="H829" s="198"/>
      <c r="I829" s="198"/>
      <c r="J829" s="198"/>
      <c r="K829" s="93"/>
      <c r="L829" s="93"/>
      <c r="M829" s="94"/>
    </row>
    <row r="830" spans="1:19" ht="6" customHeight="1">
      <c r="A830" s="82"/>
      <c r="B830" s="91"/>
      <c r="C830" s="95"/>
      <c r="D830" s="92"/>
      <c r="E830" s="95"/>
      <c r="F830" s="95"/>
      <c r="G830" s="95"/>
      <c r="H830" s="94"/>
      <c r="I830" s="94"/>
      <c r="J830" s="94"/>
      <c r="K830" s="94"/>
      <c r="L830" s="94"/>
      <c r="M830" s="94"/>
    </row>
    <row r="831" spans="1:19" s="9" customFormat="1" ht="9.75" customHeight="1">
      <c r="A831" s="88" t="s">
        <v>123</v>
      </c>
      <c r="B831" s="89">
        <v>60013</v>
      </c>
      <c r="C831" s="90">
        <v>39618</v>
      </c>
      <c r="D831" s="90">
        <v>37711</v>
      </c>
      <c r="E831" s="90">
        <v>35398</v>
      </c>
      <c r="F831" s="90">
        <v>746</v>
      </c>
      <c r="G831" s="90">
        <v>903</v>
      </c>
      <c r="H831" s="90">
        <v>664</v>
      </c>
      <c r="I831" s="90">
        <v>1907</v>
      </c>
      <c r="J831" s="90">
        <v>16957</v>
      </c>
      <c r="K831" s="90">
        <v>1678</v>
      </c>
      <c r="L831" s="90">
        <v>4990</v>
      </c>
      <c r="M831" s="90">
        <v>10289</v>
      </c>
      <c r="O831" s="29"/>
      <c r="P831" s="29"/>
      <c r="Q831" s="29"/>
      <c r="R831" s="29"/>
      <c r="S831" s="29"/>
    </row>
    <row r="832" spans="1:19" s="9" customFormat="1" ht="6" customHeight="1">
      <c r="A832" s="6"/>
      <c r="B832" s="54"/>
      <c r="C832" s="53"/>
      <c r="D832" s="53"/>
      <c r="E832" s="53"/>
      <c r="F832" s="53"/>
      <c r="G832" s="53"/>
      <c r="H832" s="53"/>
      <c r="I832" s="53"/>
      <c r="J832" s="53"/>
      <c r="K832" s="53"/>
      <c r="L832" s="53"/>
      <c r="M832" s="53"/>
      <c r="O832" s="29"/>
      <c r="P832" s="29"/>
      <c r="Q832" s="29"/>
      <c r="R832" s="29"/>
      <c r="S832" s="29"/>
    </row>
    <row r="833" spans="1:13" ht="9.75" customHeight="1">
      <c r="A833" s="3" t="s">
        <v>122</v>
      </c>
      <c r="B833" s="52">
        <v>3896</v>
      </c>
      <c r="C833" s="51">
        <v>436</v>
      </c>
      <c r="D833" s="51">
        <v>401</v>
      </c>
      <c r="E833" s="51">
        <v>133</v>
      </c>
      <c r="F833" s="51">
        <v>6</v>
      </c>
      <c r="G833" s="51">
        <v>256</v>
      </c>
      <c r="H833" s="51">
        <v>6</v>
      </c>
      <c r="I833" s="51">
        <v>35</v>
      </c>
      <c r="J833" s="51">
        <v>3199</v>
      </c>
      <c r="K833" s="51">
        <v>10</v>
      </c>
      <c r="L833" s="51">
        <v>3129</v>
      </c>
      <c r="M833" s="51">
        <v>60</v>
      </c>
    </row>
    <row r="834" spans="1:13" ht="9.75" customHeight="1">
      <c r="A834" s="3" t="s">
        <v>121</v>
      </c>
      <c r="B834" s="52">
        <v>3786</v>
      </c>
      <c r="C834" s="51">
        <v>1886</v>
      </c>
      <c r="D834" s="51">
        <v>1737</v>
      </c>
      <c r="E834" s="51">
        <v>1159</v>
      </c>
      <c r="F834" s="51">
        <v>34</v>
      </c>
      <c r="G834" s="51">
        <v>528</v>
      </c>
      <c r="H834" s="51">
        <v>16</v>
      </c>
      <c r="I834" s="51">
        <v>149</v>
      </c>
      <c r="J834" s="51">
        <v>1656</v>
      </c>
      <c r="K834" s="51">
        <v>16</v>
      </c>
      <c r="L834" s="51">
        <v>1573</v>
      </c>
      <c r="M834" s="51">
        <v>67</v>
      </c>
    </row>
    <row r="835" spans="1:13" ht="9.75" customHeight="1">
      <c r="A835" s="3" t="s">
        <v>120</v>
      </c>
      <c r="B835" s="52">
        <v>3633</v>
      </c>
      <c r="C835" s="51">
        <v>3005</v>
      </c>
      <c r="D835" s="51">
        <v>2751</v>
      </c>
      <c r="E835" s="51">
        <v>2616</v>
      </c>
      <c r="F835" s="51">
        <v>35</v>
      </c>
      <c r="G835" s="51">
        <v>81</v>
      </c>
      <c r="H835" s="51">
        <v>19</v>
      </c>
      <c r="I835" s="51">
        <v>254</v>
      </c>
      <c r="J835" s="51">
        <v>309</v>
      </c>
      <c r="K835" s="51">
        <v>22</v>
      </c>
      <c r="L835" s="51">
        <v>229</v>
      </c>
      <c r="M835" s="51">
        <v>58</v>
      </c>
    </row>
    <row r="836" spans="1:13" ht="9.75" customHeight="1">
      <c r="A836" s="3" t="s">
        <v>119</v>
      </c>
      <c r="B836" s="52">
        <v>3997</v>
      </c>
      <c r="C836" s="51">
        <v>3541</v>
      </c>
      <c r="D836" s="51">
        <v>3303</v>
      </c>
      <c r="E836" s="51">
        <v>3238</v>
      </c>
      <c r="F836" s="51">
        <v>16</v>
      </c>
      <c r="G836" s="51">
        <v>16</v>
      </c>
      <c r="H836" s="51">
        <v>33</v>
      </c>
      <c r="I836" s="51">
        <v>238</v>
      </c>
      <c r="J836" s="51">
        <v>133</v>
      </c>
      <c r="K836" s="51">
        <v>24</v>
      </c>
      <c r="L836" s="51">
        <v>25</v>
      </c>
      <c r="M836" s="51">
        <v>84</v>
      </c>
    </row>
    <row r="837" spans="1:13" ht="9.75" customHeight="1">
      <c r="A837" s="3" t="s">
        <v>118</v>
      </c>
      <c r="B837" s="52">
        <v>4668</v>
      </c>
      <c r="C837" s="51">
        <v>4164</v>
      </c>
      <c r="D837" s="51">
        <v>3959</v>
      </c>
      <c r="E837" s="51">
        <v>3902</v>
      </c>
      <c r="F837" s="51">
        <v>18</v>
      </c>
      <c r="G837" s="51">
        <v>9</v>
      </c>
      <c r="H837" s="51">
        <v>30</v>
      </c>
      <c r="I837" s="51">
        <v>205</v>
      </c>
      <c r="J837" s="51">
        <v>152</v>
      </c>
      <c r="K837" s="51">
        <v>36</v>
      </c>
      <c r="L837" s="51">
        <v>16</v>
      </c>
      <c r="M837" s="51">
        <v>100</v>
      </c>
    </row>
    <row r="838" spans="1:13" ht="9.75" customHeight="1">
      <c r="A838" s="3" t="s">
        <v>117</v>
      </c>
      <c r="B838" s="52">
        <v>5564</v>
      </c>
      <c r="C838" s="51">
        <v>5074</v>
      </c>
      <c r="D838" s="51">
        <v>4852</v>
      </c>
      <c r="E838" s="51">
        <v>4767</v>
      </c>
      <c r="F838" s="51">
        <v>29</v>
      </c>
      <c r="G838" s="51">
        <v>6</v>
      </c>
      <c r="H838" s="51">
        <v>50</v>
      </c>
      <c r="I838" s="51">
        <v>222</v>
      </c>
      <c r="J838" s="51">
        <v>158</v>
      </c>
      <c r="K838" s="51">
        <v>40</v>
      </c>
      <c r="L838" s="51">
        <v>7</v>
      </c>
      <c r="M838" s="51">
        <v>111</v>
      </c>
    </row>
    <row r="839" spans="1:13" ht="9.75" customHeight="1">
      <c r="A839" s="3" t="s">
        <v>116</v>
      </c>
      <c r="B839" s="52">
        <v>5042</v>
      </c>
      <c r="C839" s="51">
        <v>4606</v>
      </c>
      <c r="D839" s="51">
        <v>4454</v>
      </c>
      <c r="E839" s="51">
        <v>4369</v>
      </c>
      <c r="F839" s="51">
        <v>37</v>
      </c>
      <c r="G839" s="51">
        <v>2</v>
      </c>
      <c r="H839" s="51">
        <v>46</v>
      </c>
      <c r="I839" s="51">
        <v>152</v>
      </c>
      <c r="J839" s="51">
        <v>167</v>
      </c>
      <c r="K839" s="51">
        <v>45</v>
      </c>
      <c r="L839" s="51">
        <v>4</v>
      </c>
      <c r="M839" s="51">
        <v>118</v>
      </c>
    </row>
    <row r="840" spans="1:13" ht="9.75" customHeight="1">
      <c r="A840" s="3" t="s">
        <v>115</v>
      </c>
      <c r="B840" s="52">
        <v>4424</v>
      </c>
      <c r="C840" s="51">
        <v>4088</v>
      </c>
      <c r="D840" s="51">
        <v>3936</v>
      </c>
      <c r="E840" s="51">
        <v>3869</v>
      </c>
      <c r="F840" s="51">
        <v>21</v>
      </c>
      <c r="G840" s="51">
        <v>0</v>
      </c>
      <c r="H840" s="51">
        <v>46</v>
      </c>
      <c r="I840" s="51">
        <v>152</v>
      </c>
      <c r="J840" s="51">
        <v>138</v>
      </c>
      <c r="K840" s="51">
        <v>43</v>
      </c>
      <c r="L840" s="51">
        <v>1</v>
      </c>
      <c r="M840" s="51">
        <v>94</v>
      </c>
    </row>
    <row r="841" spans="1:13" ht="9.75" customHeight="1">
      <c r="A841" s="3" t="s">
        <v>114</v>
      </c>
      <c r="B841" s="52">
        <v>3942</v>
      </c>
      <c r="C841" s="51">
        <v>3577</v>
      </c>
      <c r="D841" s="51">
        <v>3447</v>
      </c>
      <c r="E841" s="51">
        <v>3368</v>
      </c>
      <c r="F841" s="51">
        <v>36</v>
      </c>
      <c r="G841" s="51">
        <v>1</v>
      </c>
      <c r="H841" s="51">
        <v>42</v>
      </c>
      <c r="I841" s="51">
        <v>130</v>
      </c>
      <c r="J841" s="51">
        <v>209</v>
      </c>
      <c r="K841" s="51">
        <v>67</v>
      </c>
      <c r="L841" s="51">
        <v>2</v>
      </c>
      <c r="M841" s="51">
        <v>140</v>
      </c>
    </row>
    <row r="842" spans="1:13" ht="9.75" customHeight="1">
      <c r="A842" s="3" t="s">
        <v>113</v>
      </c>
      <c r="B842" s="52">
        <v>4280</v>
      </c>
      <c r="C842" s="51">
        <v>3404</v>
      </c>
      <c r="D842" s="51">
        <v>3265</v>
      </c>
      <c r="E842" s="51">
        <v>3132</v>
      </c>
      <c r="F842" s="51">
        <v>72</v>
      </c>
      <c r="G842" s="51">
        <v>2</v>
      </c>
      <c r="H842" s="51">
        <v>59</v>
      </c>
      <c r="I842" s="51">
        <v>139</v>
      </c>
      <c r="J842" s="51">
        <v>719</v>
      </c>
      <c r="K842" s="51">
        <v>174</v>
      </c>
      <c r="L842" s="51">
        <v>0</v>
      </c>
      <c r="M842" s="51">
        <v>545</v>
      </c>
    </row>
    <row r="843" spans="1:13" ht="9.75" customHeight="1">
      <c r="A843" s="3" t="s">
        <v>112</v>
      </c>
      <c r="B843" s="52">
        <v>5531</v>
      </c>
      <c r="C843" s="51">
        <v>3203</v>
      </c>
      <c r="D843" s="51">
        <v>3058</v>
      </c>
      <c r="E843" s="51">
        <v>2766</v>
      </c>
      <c r="F843" s="51">
        <v>190</v>
      </c>
      <c r="G843" s="51">
        <v>1</v>
      </c>
      <c r="H843" s="51">
        <v>101</v>
      </c>
      <c r="I843" s="51">
        <v>145</v>
      </c>
      <c r="J843" s="51">
        <v>2104</v>
      </c>
      <c r="K843" s="51">
        <v>346</v>
      </c>
      <c r="L843" s="51">
        <v>3</v>
      </c>
      <c r="M843" s="51">
        <v>1755</v>
      </c>
    </row>
    <row r="844" spans="1:13" ht="9.75" customHeight="1">
      <c r="A844" s="3" t="s">
        <v>111</v>
      </c>
      <c r="B844" s="52">
        <v>4500</v>
      </c>
      <c r="C844" s="51">
        <v>1554</v>
      </c>
      <c r="D844" s="51">
        <v>1496</v>
      </c>
      <c r="E844" s="51">
        <v>1276</v>
      </c>
      <c r="F844" s="51">
        <v>133</v>
      </c>
      <c r="G844" s="51">
        <v>0</v>
      </c>
      <c r="H844" s="51">
        <v>87</v>
      </c>
      <c r="I844" s="51">
        <v>58</v>
      </c>
      <c r="J844" s="51">
        <v>2738</v>
      </c>
      <c r="K844" s="51">
        <v>335</v>
      </c>
      <c r="L844" s="51">
        <v>0</v>
      </c>
      <c r="M844" s="51">
        <v>2403</v>
      </c>
    </row>
    <row r="845" spans="1:13" ht="9.75" customHeight="1">
      <c r="A845" s="3" t="s">
        <v>110</v>
      </c>
      <c r="B845" s="52">
        <v>3245</v>
      </c>
      <c r="C845" s="51">
        <v>705</v>
      </c>
      <c r="D845" s="51">
        <v>687</v>
      </c>
      <c r="E845" s="51">
        <v>541</v>
      </c>
      <c r="F845" s="51">
        <v>71</v>
      </c>
      <c r="G845" s="51">
        <v>0</v>
      </c>
      <c r="H845" s="51">
        <v>75</v>
      </c>
      <c r="I845" s="51">
        <v>18</v>
      </c>
      <c r="J845" s="51">
        <v>2367</v>
      </c>
      <c r="K845" s="51">
        <v>246</v>
      </c>
      <c r="L845" s="51">
        <v>0</v>
      </c>
      <c r="M845" s="51">
        <v>2121</v>
      </c>
    </row>
    <row r="846" spans="1:13" ht="9.75" customHeight="1">
      <c r="A846" s="3" t="s">
        <v>109</v>
      </c>
      <c r="B846" s="52">
        <v>2133</v>
      </c>
      <c r="C846" s="51">
        <v>282</v>
      </c>
      <c r="D846" s="51">
        <v>275</v>
      </c>
      <c r="E846" s="51">
        <v>206</v>
      </c>
      <c r="F846" s="51">
        <v>30</v>
      </c>
      <c r="G846" s="51">
        <v>0</v>
      </c>
      <c r="H846" s="51">
        <v>39</v>
      </c>
      <c r="I846" s="51">
        <v>7</v>
      </c>
      <c r="J846" s="51">
        <v>1700</v>
      </c>
      <c r="K846" s="51">
        <v>191</v>
      </c>
      <c r="L846" s="51">
        <v>0</v>
      </c>
      <c r="M846" s="51">
        <v>1509</v>
      </c>
    </row>
    <row r="847" spans="1:13" ht="9.75" customHeight="1">
      <c r="A847" s="3" t="s">
        <v>108</v>
      </c>
      <c r="B847" s="52">
        <v>1372</v>
      </c>
      <c r="C847" s="51">
        <v>93</v>
      </c>
      <c r="D847" s="51">
        <v>90</v>
      </c>
      <c r="E847" s="51">
        <v>56</v>
      </c>
      <c r="F847" s="51">
        <v>18</v>
      </c>
      <c r="G847" s="51">
        <v>1</v>
      </c>
      <c r="H847" s="51">
        <v>15</v>
      </c>
      <c r="I847" s="51">
        <v>3</v>
      </c>
      <c r="J847" s="51">
        <v>1208</v>
      </c>
      <c r="K847" s="51">
        <v>83</v>
      </c>
      <c r="L847" s="51">
        <v>1</v>
      </c>
      <c r="M847" s="51">
        <v>1124</v>
      </c>
    </row>
    <row r="848" spans="1:13" ht="8.1" customHeight="1">
      <c r="A848" s="33" t="s">
        <v>18</v>
      </c>
      <c r="B848" s="52"/>
      <c r="C848" s="51"/>
      <c r="D848" s="51"/>
      <c r="E848" s="51"/>
      <c r="F848" s="51"/>
      <c r="G848" s="51"/>
      <c r="H848" s="51"/>
      <c r="I848" s="51"/>
      <c r="J848" s="51"/>
      <c r="K848" s="51"/>
      <c r="L848" s="51"/>
      <c r="M848" s="51"/>
    </row>
    <row r="849" spans="1:19" ht="9.75" customHeight="1">
      <c r="A849" s="17" t="s">
        <v>212</v>
      </c>
      <c r="B849" s="52">
        <v>43232</v>
      </c>
      <c r="C849" s="51">
        <v>33781</v>
      </c>
      <c r="D849" s="51">
        <v>32105</v>
      </c>
      <c r="E849" s="51">
        <v>30553</v>
      </c>
      <c r="F849" s="51">
        <v>304</v>
      </c>
      <c r="G849" s="51">
        <v>901</v>
      </c>
      <c r="H849" s="51">
        <v>347</v>
      </c>
      <c r="I849" s="51">
        <v>1676</v>
      </c>
      <c r="J849" s="51">
        <v>6840</v>
      </c>
      <c r="K849" s="51">
        <v>477</v>
      </c>
      <c r="L849" s="51">
        <v>4986</v>
      </c>
      <c r="M849" s="51">
        <v>1377</v>
      </c>
    </row>
    <row r="850" spans="1:19" ht="9.75" customHeight="1">
      <c r="A850" s="17" t="s">
        <v>213</v>
      </c>
      <c r="B850" s="52">
        <v>16781</v>
      </c>
      <c r="C850" s="51">
        <v>5837</v>
      </c>
      <c r="D850" s="51">
        <v>5606</v>
      </c>
      <c r="E850" s="51">
        <v>4845</v>
      </c>
      <c r="F850" s="51">
        <v>442</v>
      </c>
      <c r="G850" s="51">
        <v>2</v>
      </c>
      <c r="H850" s="51">
        <v>317</v>
      </c>
      <c r="I850" s="51">
        <v>231</v>
      </c>
      <c r="J850" s="51">
        <v>10117</v>
      </c>
      <c r="K850" s="51">
        <v>1201</v>
      </c>
      <c r="L850" s="51">
        <v>4</v>
      </c>
      <c r="M850" s="51">
        <v>8912</v>
      </c>
    </row>
    <row r="851" spans="1:19" ht="9.75" customHeight="1">
      <c r="A851" s="17" t="s">
        <v>32</v>
      </c>
      <c r="B851" s="52">
        <v>6750</v>
      </c>
      <c r="C851" s="51">
        <v>1080</v>
      </c>
      <c r="D851" s="51">
        <v>1052</v>
      </c>
      <c r="E851" s="51">
        <v>803</v>
      </c>
      <c r="F851" s="51">
        <v>119</v>
      </c>
      <c r="G851" s="51">
        <v>1</v>
      </c>
      <c r="H851" s="51">
        <v>129</v>
      </c>
      <c r="I851" s="51">
        <v>28</v>
      </c>
      <c r="J851" s="51">
        <v>5275</v>
      </c>
      <c r="K851" s="51">
        <v>520</v>
      </c>
      <c r="L851" s="51">
        <v>1</v>
      </c>
      <c r="M851" s="51">
        <v>4754</v>
      </c>
    </row>
    <row r="852" spans="1:19" ht="6" customHeight="1">
      <c r="A852" s="16"/>
      <c r="B852" s="52"/>
      <c r="C852" s="51"/>
      <c r="D852" s="51"/>
      <c r="E852" s="51"/>
      <c r="F852" s="51"/>
      <c r="G852" s="51"/>
      <c r="H852" s="55"/>
      <c r="I852" s="55"/>
      <c r="J852" s="55"/>
      <c r="K852" s="55"/>
      <c r="L852" s="55"/>
      <c r="M852" s="55"/>
    </row>
    <row r="853" spans="1:19" s="2" customFormat="1" ht="11.1" customHeight="1">
      <c r="A853" s="82"/>
      <c r="B853" s="91"/>
      <c r="C853" s="94"/>
      <c r="D853" s="197" t="s">
        <v>3</v>
      </c>
      <c r="E853" s="199"/>
      <c r="F853" s="199"/>
      <c r="G853" s="199"/>
      <c r="H853" s="199"/>
      <c r="I853" s="199"/>
      <c r="J853" s="199"/>
      <c r="K853" s="96"/>
      <c r="L853" s="96"/>
      <c r="M853" s="94"/>
    </row>
    <row r="854" spans="1:19" ht="6" customHeight="1">
      <c r="A854" s="82"/>
      <c r="B854" s="91"/>
      <c r="C854" s="95"/>
      <c r="D854" s="94"/>
      <c r="E854" s="95"/>
      <c r="F854" s="95"/>
      <c r="G854" s="95"/>
      <c r="H854" s="94"/>
      <c r="I854" s="94"/>
      <c r="J854" s="94"/>
      <c r="K854" s="94"/>
      <c r="L854" s="94"/>
      <c r="M854" s="94"/>
    </row>
    <row r="855" spans="1:19" s="9" customFormat="1" ht="9.75" customHeight="1">
      <c r="A855" s="88" t="s">
        <v>123</v>
      </c>
      <c r="B855" s="89">
        <v>67691</v>
      </c>
      <c r="C855" s="90">
        <v>31696</v>
      </c>
      <c r="D855" s="90">
        <v>30511</v>
      </c>
      <c r="E855" s="90">
        <v>18734</v>
      </c>
      <c r="F855" s="90">
        <v>10204</v>
      </c>
      <c r="G855" s="90">
        <v>869</v>
      </c>
      <c r="H855" s="90">
        <v>704</v>
      </c>
      <c r="I855" s="90">
        <v>1185</v>
      </c>
      <c r="J855" s="90">
        <v>32236</v>
      </c>
      <c r="K855" s="90">
        <v>18316</v>
      </c>
      <c r="L855" s="90">
        <v>4235</v>
      </c>
      <c r="M855" s="90">
        <v>9685</v>
      </c>
      <c r="O855" s="29"/>
      <c r="P855" s="29"/>
      <c r="Q855" s="29"/>
      <c r="R855" s="29"/>
      <c r="S855" s="29"/>
    </row>
    <row r="856" spans="1:19" s="9" customFormat="1" ht="6" customHeight="1">
      <c r="A856" s="6"/>
      <c r="B856" s="54"/>
      <c r="C856" s="53"/>
      <c r="D856" s="53"/>
      <c r="E856" s="53"/>
      <c r="F856" s="53"/>
      <c r="G856" s="53"/>
      <c r="H856" s="53"/>
      <c r="I856" s="53"/>
      <c r="J856" s="53"/>
      <c r="K856" s="53"/>
      <c r="L856" s="53"/>
      <c r="M856" s="53"/>
      <c r="O856" s="29"/>
      <c r="P856" s="29"/>
      <c r="Q856" s="29"/>
      <c r="R856" s="29"/>
      <c r="S856" s="29"/>
    </row>
    <row r="857" spans="1:19" ht="9.75" customHeight="1">
      <c r="A857" s="3" t="s">
        <v>122</v>
      </c>
      <c r="B857" s="52">
        <v>3834</v>
      </c>
      <c r="C857" s="51">
        <v>498</v>
      </c>
      <c r="D857" s="51">
        <v>477</v>
      </c>
      <c r="E857" s="51">
        <v>114</v>
      </c>
      <c r="F857" s="51">
        <v>13</v>
      </c>
      <c r="G857" s="51">
        <v>347</v>
      </c>
      <c r="H857" s="51">
        <v>3</v>
      </c>
      <c r="I857" s="51">
        <v>21</v>
      </c>
      <c r="J857" s="51">
        <v>3036</v>
      </c>
      <c r="K857" s="51">
        <v>21</v>
      </c>
      <c r="L857" s="51">
        <v>2985</v>
      </c>
      <c r="M857" s="51">
        <v>30</v>
      </c>
    </row>
    <row r="858" spans="1:19" ht="9.75" customHeight="1">
      <c r="A858" s="3" t="s">
        <v>121</v>
      </c>
      <c r="B858" s="52">
        <v>3863</v>
      </c>
      <c r="C858" s="51">
        <v>2342</v>
      </c>
      <c r="D858" s="51">
        <v>2186</v>
      </c>
      <c r="E858" s="51">
        <v>1571</v>
      </c>
      <c r="F858" s="51">
        <v>119</v>
      </c>
      <c r="G858" s="51">
        <v>478</v>
      </c>
      <c r="H858" s="51">
        <v>18</v>
      </c>
      <c r="I858" s="51">
        <v>156</v>
      </c>
      <c r="J858" s="51">
        <v>1270</v>
      </c>
      <c r="K858" s="51">
        <v>160</v>
      </c>
      <c r="L858" s="51">
        <v>1067</v>
      </c>
      <c r="M858" s="51">
        <v>43</v>
      </c>
    </row>
    <row r="859" spans="1:19" ht="9.75" customHeight="1">
      <c r="A859" s="3" t="s">
        <v>120</v>
      </c>
      <c r="B859" s="52">
        <v>3851</v>
      </c>
      <c r="C859" s="51">
        <v>2856</v>
      </c>
      <c r="D859" s="51">
        <v>2694</v>
      </c>
      <c r="E859" s="51">
        <v>2304</v>
      </c>
      <c r="F859" s="51">
        <v>289</v>
      </c>
      <c r="G859" s="51">
        <v>20</v>
      </c>
      <c r="H859" s="51">
        <v>81</v>
      </c>
      <c r="I859" s="51">
        <v>162</v>
      </c>
      <c r="J859" s="51">
        <v>700</v>
      </c>
      <c r="K859" s="51">
        <v>545</v>
      </c>
      <c r="L859" s="51">
        <v>105</v>
      </c>
      <c r="M859" s="51">
        <v>50</v>
      </c>
    </row>
    <row r="860" spans="1:19" ht="9.75" customHeight="1">
      <c r="A860" s="3" t="s">
        <v>119</v>
      </c>
      <c r="B860" s="52">
        <v>4361</v>
      </c>
      <c r="C860" s="51">
        <v>2984</v>
      </c>
      <c r="D860" s="51">
        <v>2853</v>
      </c>
      <c r="E860" s="51">
        <v>2138</v>
      </c>
      <c r="F860" s="51">
        <v>533</v>
      </c>
      <c r="G860" s="51">
        <v>11</v>
      </c>
      <c r="H860" s="51">
        <v>171</v>
      </c>
      <c r="I860" s="51">
        <v>131</v>
      </c>
      <c r="J860" s="51">
        <v>1063</v>
      </c>
      <c r="K860" s="51">
        <v>982</v>
      </c>
      <c r="L860" s="51">
        <v>24</v>
      </c>
      <c r="M860" s="51">
        <v>57</v>
      </c>
    </row>
    <row r="861" spans="1:19" ht="9.75" customHeight="1">
      <c r="A861" s="3" t="s">
        <v>118</v>
      </c>
      <c r="B861" s="52">
        <v>4851</v>
      </c>
      <c r="C861" s="51">
        <v>3138</v>
      </c>
      <c r="D861" s="51">
        <v>3001</v>
      </c>
      <c r="E861" s="51">
        <v>1999</v>
      </c>
      <c r="F861" s="51">
        <v>879</v>
      </c>
      <c r="G861" s="51">
        <v>3</v>
      </c>
      <c r="H861" s="51">
        <v>120</v>
      </c>
      <c r="I861" s="51">
        <v>137</v>
      </c>
      <c r="J861" s="51">
        <v>1403</v>
      </c>
      <c r="K861" s="51">
        <v>1322</v>
      </c>
      <c r="L861" s="51">
        <v>22</v>
      </c>
      <c r="M861" s="51">
        <v>59</v>
      </c>
    </row>
    <row r="862" spans="1:19" ht="9.75" customHeight="1">
      <c r="A862" s="3" t="s">
        <v>117</v>
      </c>
      <c r="B862" s="52">
        <v>6127</v>
      </c>
      <c r="C862" s="51">
        <v>4156</v>
      </c>
      <c r="D862" s="51">
        <v>4015</v>
      </c>
      <c r="E862" s="51">
        <v>2373</v>
      </c>
      <c r="F862" s="51">
        <v>1586</v>
      </c>
      <c r="G862" s="51">
        <v>5</v>
      </c>
      <c r="H862" s="51">
        <v>51</v>
      </c>
      <c r="I862" s="51">
        <v>141</v>
      </c>
      <c r="J862" s="51">
        <v>1615</v>
      </c>
      <c r="K862" s="51">
        <v>1530</v>
      </c>
      <c r="L862" s="51">
        <v>13</v>
      </c>
      <c r="M862" s="51">
        <v>72</v>
      </c>
    </row>
    <row r="863" spans="1:19" ht="9.75" customHeight="1">
      <c r="A863" s="3" t="s">
        <v>116</v>
      </c>
      <c r="B863" s="52">
        <v>5519</v>
      </c>
      <c r="C863" s="51">
        <v>3904</v>
      </c>
      <c r="D863" s="51">
        <v>3787</v>
      </c>
      <c r="E863" s="51">
        <v>2131</v>
      </c>
      <c r="F863" s="51">
        <v>1622</v>
      </c>
      <c r="G863" s="51">
        <v>1</v>
      </c>
      <c r="H863" s="51">
        <v>33</v>
      </c>
      <c r="I863" s="51">
        <v>117</v>
      </c>
      <c r="J863" s="51">
        <v>1326</v>
      </c>
      <c r="K863" s="51">
        <v>1250</v>
      </c>
      <c r="L863" s="51">
        <v>3</v>
      </c>
      <c r="M863" s="51">
        <v>73</v>
      </c>
    </row>
    <row r="864" spans="1:19" ht="9.75" customHeight="1">
      <c r="A864" s="3" t="s">
        <v>115</v>
      </c>
      <c r="B864" s="52">
        <v>4887</v>
      </c>
      <c r="C864" s="51">
        <v>3351</v>
      </c>
      <c r="D864" s="51">
        <v>3251</v>
      </c>
      <c r="E864" s="51">
        <v>1886</v>
      </c>
      <c r="F864" s="51">
        <v>1327</v>
      </c>
      <c r="G864" s="51">
        <v>1</v>
      </c>
      <c r="H864" s="51">
        <v>37</v>
      </c>
      <c r="I864" s="51">
        <v>100</v>
      </c>
      <c r="J864" s="51">
        <v>1326</v>
      </c>
      <c r="K864" s="51">
        <v>1230</v>
      </c>
      <c r="L864" s="51">
        <v>3</v>
      </c>
      <c r="M864" s="51">
        <v>93</v>
      </c>
    </row>
    <row r="865" spans="1:14" ht="9.75" customHeight="1">
      <c r="A865" s="3" t="s">
        <v>114</v>
      </c>
      <c r="B865" s="52">
        <v>4461</v>
      </c>
      <c r="C865" s="51">
        <v>2854</v>
      </c>
      <c r="D865" s="51">
        <v>2765</v>
      </c>
      <c r="E865" s="51">
        <v>1668</v>
      </c>
      <c r="F865" s="51">
        <v>1072</v>
      </c>
      <c r="G865" s="51">
        <v>0</v>
      </c>
      <c r="H865" s="51">
        <v>25</v>
      </c>
      <c r="I865" s="51">
        <v>89</v>
      </c>
      <c r="J865" s="51">
        <v>1434</v>
      </c>
      <c r="K865" s="51">
        <v>1328</v>
      </c>
      <c r="L865" s="51">
        <v>2</v>
      </c>
      <c r="M865" s="51">
        <v>104</v>
      </c>
    </row>
    <row r="866" spans="1:14" ht="9.75" customHeight="1">
      <c r="A866" s="3" t="s">
        <v>113</v>
      </c>
      <c r="B866" s="52">
        <v>4943</v>
      </c>
      <c r="C866" s="51">
        <v>2320</v>
      </c>
      <c r="D866" s="51">
        <v>2253</v>
      </c>
      <c r="E866" s="51">
        <v>1195</v>
      </c>
      <c r="F866" s="51">
        <v>1032</v>
      </c>
      <c r="G866" s="51">
        <v>1</v>
      </c>
      <c r="H866" s="51">
        <v>25</v>
      </c>
      <c r="I866" s="51">
        <v>67</v>
      </c>
      <c r="J866" s="51">
        <v>2466</v>
      </c>
      <c r="K866" s="51">
        <v>2049</v>
      </c>
      <c r="L866" s="51">
        <v>6</v>
      </c>
      <c r="M866" s="51">
        <v>411</v>
      </c>
    </row>
    <row r="867" spans="1:14" ht="9.75" customHeight="1">
      <c r="A867" s="3" t="s">
        <v>112</v>
      </c>
      <c r="B867" s="52">
        <v>6408</v>
      </c>
      <c r="C867" s="51">
        <v>1908</v>
      </c>
      <c r="D867" s="51">
        <v>1864</v>
      </c>
      <c r="E867" s="51">
        <v>858</v>
      </c>
      <c r="F867" s="51">
        <v>965</v>
      </c>
      <c r="G867" s="51">
        <v>1</v>
      </c>
      <c r="H867" s="51">
        <v>40</v>
      </c>
      <c r="I867" s="51">
        <v>44</v>
      </c>
      <c r="J867" s="51">
        <v>4247</v>
      </c>
      <c r="K867" s="51">
        <v>2976</v>
      </c>
      <c r="L867" s="51">
        <v>2</v>
      </c>
      <c r="M867" s="51">
        <v>1269</v>
      </c>
    </row>
    <row r="868" spans="1:14" ht="9.75" customHeight="1">
      <c r="A868" s="3" t="s">
        <v>111</v>
      </c>
      <c r="B868" s="52">
        <v>5060</v>
      </c>
      <c r="C868" s="51">
        <v>847</v>
      </c>
      <c r="D868" s="51">
        <v>834</v>
      </c>
      <c r="E868" s="51">
        <v>329</v>
      </c>
      <c r="F868" s="51">
        <v>464</v>
      </c>
      <c r="G868" s="51">
        <v>0</v>
      </c>
      <c r="H868" s="51">
        <v>41</v>
      </c>
      <c r="I868" s="51">
        <v>13</v>
      </c>
      <c r="J868" s="51">
        <v>3948</v>
      </c>
      <c r="K868" s="51">
        <v>2176</v>
      </c>
      <c r="L868" s="51">
        <v>1</v>
      </c>
      <c r="M868" s="51">
        <v>1771</v>
      </c>
    </row>
    <row r="869" spans="1:14" ht="9.75" customHeight="1">
      <c r="A869" s="3" t="s">
        <v>110</v>
      </c>
      <c r="B869" s="52">
        <v>3693</v>
      </c>
      <c r="C869" s="51">
        <v>336</v>
      </c>
      <c r="D869" s="51">
        <v>331</v>
      </c>
      <c r="E869" s="51">
        <v>103</v>
      </c>
      <c r="F869" s="51">
        <v>192</v>
      </c>
      <c r="G869" s="51">
        <v>1</v>
      </c>
      <c r="H869" s="51">
        <v>35</v>
      </c>
      <c r="I869" s="51">
        <v>5</v>
      </c>
      <c r="J869" s="51">
        <v>3085</v>
      </c>
      <c r="K869" s="51">
        <v>1345</v>
      </c>
      <c r="L869" s="51">
        <v>0</v>
      </c>
      <c r="M869" s="51">
        <v>1740</v>
      </c>
    </row>
    <row r="870" spans="1:14" ht="9.75" customHeight="1">
      <c r="A870" s="3" t="s">
        <v>109</v>
      </c>
      <c r="B870" s="52">
        <v>2792</v>
      </c>
      <c r="C870" s="51">
        <v>138</v>
      </c>
      <c r="D870" s="51">
        <v>137</v>
      </c>
      <c r="E870" s="51">
        <v>44</v>
      </c>
      <c r="F870" s="51">
        <v>76</v>
      </c>
      <c r="G870" s="51">
        <v>0</v>
      </c>
      <c r="H870" s="51">
        <v>17</v>
      </c>
      <c r="I870" s="51">
        <v>1</v>
      </c>
      <c r="J870" s="51">
        <v>2456</v>
      </c>
      <c r="K870" s="51">
        <v>892</v>
      </c>
      <c r="L870" s="51">
        <v>1</v>
      </c>
      <c r="M870" s="51">
        <v>1563</v>
      </c>
    </row>
    <row r="871" spans="1:14" ht="9.75" customHeight="1">
      <c r="A871" s="3" t="s">
        <v>108</v>
      </c>
      <c r="B871" s="52">
        <v>3041</v>
      </c>
      <c r="C871" s="51">
        <v>64</v>
      </c>
      <c r="D871" s="51">
        <v>63</v>
      </c>
      <c r="E871" s="51">
        <v>21</v>
      </c>
      <c r="F871" s="51">
        <v>35</v>
      </c>
      <c r="G871" s="51">
        <v>0</v>
      </c>
      <c r="H871" s="51">
        <v>7</v>
      </c>
      <c r="I871" s="51">
        <v>1</v>
      </c>
      <c r="J871" s="51">
        <v>2861</v>
      </c>
      <c r="K871" s="51">
        <v>510</v>
      </c>
      <c r="L871" s="51">
        <v>1</v>
      </c>
      <c r="M871" s="51">
        <v>2350</v>
      </c>
    </row>
    <row r="872" spans="1:14" ht="8.1" customHeight="1">
      <c r="A872" s="33" t="s">
        <v>18</v>
      </c>
      <c r="B872" s="52"/>
      <c r="C872" s="51"/>
      <c r="D872" s="51"/>
      <c r="E872" s="51"/>
      <c r="F872" s="51"/>
      <c r="G872" s="51"/>
      <c r="H872" s="51"/>
      <c r="I872" s="51"/>
      <c r="J872" s="51"/>
      <c r="K872" s="51"/>
      <c r="L872" s="51"/>
      <c r="M872" s="51"/>
    </row>
    <row r="873" spans="1:14" ht="9.75" customHeight="1">
      <c r="A873" s="17" t="s">
        <v>212</v>
      </c>
      <c r="B873" s="52">
        <v>46697</v>
      </c>
      <c r="C873" s="51">
        <v>28403</v>
      </c>
      <c r="D873" s="51">
        <v>27282</v>
      </c>
      <c r="E873" s="51">
        <v>17379</v>
      </c>
      <c r="F873" s="51">
        <v>8472</v>
      </c>
      <c r="G873" s="51">
        <v>867</v>
      </c>
      <c r="H873" s="51">
        <v>564</v>
      </c>
      <c r="I873" s="51">
        <v>1121</v>
      </c>
      <c r="J873" s="51">
        <v>15639</v>
      </c>
      <c r="K873" s="51">
        <v>10417</v>
      </c>
      <c r="L873" s="51">
        <v>4230</v>
      </c>
      <c r="M873" s="51">
        <v>992</v>
      </c>
    </row>
    <row r="874" spans="1:14" ht="9.75" customHeight="1">
      <c r="A874" s="17" t="s">
        <v>213</v>
      </c>
      <c r="B874" s="52">
        <v>20994</v>
      </c>
      <c r="C874" s="51">
        <v>3293</v>
      </c>
      <c r="D874" s="51">
        <v>3229</v>
      </c>
      <c r="E874" s="51">
        <v>1355</v>
      </c>
      <c r="F874" s="51">
        <v>1732</v>
      </c>
      <c r="G874" s="51">
        <v>2</v>
      </c>
      <c r="H874" s="51">
        <v>140</v>
      </c>
      <c r="I874" s="51">
        <v>64</v>
      </c>
      <c r="J874" s="51">
        <v>16597</v>
      </c>
      <c r="K874" s="51">
        <v>7899</v>
      </c>
      <c r="L874" s="51">
        <v>5</v>
      </c>
      <c r="M874" s="51">
        <v>8693</v>
      </c>
    </row>
    <row r="875" spans="1:14" ht="9.75" customHeight="1">
      <c r="A875" s="17" t="s">
        <v>32</v>
      </c>
      <c r="B875" s="52">
        <v>9526</v>
      </c>
      <c r="C875" s="51">
        <v>538</v>
      </c>
      <c r="D875" s="51">
        <v>531</v>
      </c>
      <c r="E875" s="51">
        <v>168</v>
      </c>
      <c r="F875" s="51">
        <v>303</v>
      </c>
      <c r="G875" s="51">
        <v>1</v>
      </c>
      <c r="H875" s="51">
        <v>59</v>
      </c>
      <c r="I875" s="51">
        <v>7</v>
      </c>
      <c r="J875" s="51">
        <v>8402</v>
      </c>
      <c r="K875" s="51">
        <v>2747</v>
      </c>
      <c r="L875" s="51">
        <v>2</v>
      </c>
      <c r="M875" s="51">
        <v>5653</v>
      </c>
    </row>
    <row r="876" spans="1:14" ht="6" customHeight="1">
      <c r="A876" s="32"/>
      <c r="B876" s="13"/>
      <c r="C876" s="14"/>
      <c r="D876" s="31"/>
      <c r="E876" s="31"/>
      <c r="F876" s="31"/>
      <c r="G876" s="31"/>
      <c r="H876" s="30"/>
      <c r="I876" s="30"/>
      <c r="J876" s="30"/>
      <c r="K876" s="30"/>
      <c r="L876" s="30"/>
      <c r="M876" s="30"/>
    </row>
    <row r="877" spans="1:14" ht="10.5" customHeight="1">
      <c r="A877" s="181" t="s">
        <v>0</v>
      </c>
      <c r="B877" s="71"/>
      <c r="C877" s="72"/>
      <c r="D877" s="182" t="s">
        <v>13</v>
      </c>
      <c r="E877" s="182"/>
      <c r="F877" s="182"/>
      <c r="G877" s="182"/>
      <c r="H877" s="182"/>
      <c r="I877" s="182"/>
      <c r="J877" s="182"/>
      <c r="K877" s="72"/>
      <c r="L877" s="72"/>
      <c r="M877" s="72"/>
      <c r="N877" s="2"/>
    </row>
    <row r="878" spans="1:14" ht="3.75" customHeight="1">
      <c r="A878" s="181"/>
      <c r="B878" s="183" t="s">
        <v>128</v>
      </c>
      <c r="C878" s="186" t="s">
        <v>85</v>
      </c>
      <c r="D878" s="45"/>
      <c r="E878" s="45"/>
      <c r="F878" s="45"/>
      <c r="G878" s="45"/>
      <c r="H878" s="45"/>
      <c r="I878" s="44"/>
      <c r="J878" s="186" t="s">
        <v>84</v>
      </c>
      <c r="K878" s="43"/>
      <c r="L878" s="43"/>
      <c r="M878" s="43"/>
      <c r="N878" s="2"/>
    </row>
    <row r="879" spans="1:14" ht="4.5" customHeight="1">
      <c r="A879" s="181"/>
      <c r="B879" s="184"/>
      <c r="C879" s="187"/>
      <c r="D879" s="189" t="s">
        <v>16</v>
      </c>
      <c r="E879" s="191"/>
      <c r="F879" s="191"/>
      <c r="G879" s="191"/>
      <c r="H879" s="192"/>
      <c r="I879" s="193" t="s">
        <v>83</v>
      </c>
      <c r="J879" s="187"/>
      <c r="K879" s="42"/>
      <c r="L879" s="42"/>
      <c r="M879" s="42"/>
      <c r="N879" s="2"/>
    </row>
    <row r="880" spans="1:14" ht="21.75" customHeight="1">
      <c r="A880" s="181"/>
      <c r="B880" s="185"/>
      <c r="C880" s="188"/>
      <c r="D880" s="190"/>
      <c r="E880" s="19" t="s">
        <v>82</v>
      </c>
      <c r="F880" s="41" t="s">
        <v>127</v>
      </c>
      <c r="G880" s="41" t="s">
        <v>50</v>
      </c>
      <c r="H880" s="18" t="s">
        <v>17</v>
      </c>
      <c r="I880" s="194"/>
      <c r="J880" s="188"/>
      <c r="K880" s="19" t="s">
        <v>79</v>
      </c>
      <c r="L880" s="40" t="s">
        <v>195</v>
      </c>
      <c r="M880" s="40" t="s">
        <v>196</v>
      </c>
      <c r="N880" s="2"/>
    </row>
    <row r="881" spans="1:19" ht="6" customHeight="1">
      <c r="A881" s="39"/>
      <c r="B881" s="38"/>
      <c r="C881" s="3"/>
      <c r="D881" s="3"/>
      <c r="E881" s="3"/>
      <c r="F881" s="3"/>
      <c r="G881" s="3"/>
      <c r="H881" s="3"/>
      <c r="I881" s="3"/>
      <c r="J881" s="3"/>
      <c r="K881" s="3"/>
      <c r="L881" s="3"/>
      <c r="M881" s="3"/>
      <c r="N881" s="2"/>
    </row>
    <row r="882" spans="1:19" ht="11.1" customHeight="1">
      <c r="A882" s="82"/>
      <c r="B882" s="83"/>
      <c r="C882" s="84"/>
      <c r="D882" s="195" t="s">
        <v>1</v>
      </c>
      <c r="E882" s="196"/>
      <c r="F882" s="196"/>
      <c r="G882" s="196"/>
      <c r="H882" s="196"/>
      <c r="I882" s="196"/>
      <c r="J882" s="196"/>
      <c r="K882" s="85"/>
      <c r="L882" s="85"/>
      <c r="M882" s="82"/>
    </row>
    <row r="883" spans="1:19" ht="6" customHeight="1">
      <c r="A883" s="82"/>
      <c r="B883" s="83"/>
      <c r="C883" s="86"/>
      <c r="D883" s="87"/>
      <c r="E883" s="87"/>
      <c r="F883" s="87"/>
      <c r="G883" s="87"/>
      <c r="H883" s="82"/>
      <c r="I883" s="82"/>
      <c r="J883" s="82"/>
      <c r="K883" s="82"/>
      <c r="L883" s="82"/>
      <c r="M883" s="82"/>
    </row>
    <row r="884" spans="1:19" s="9" customFormat="1" ht="9.75" customHeight="1">
      <c r="A884" s="88" t="s">
        <v>123</v>
      </c>
      <c r="B884" s="89">
        <v>241913</v>
      </c>
      <c r="C884" s="90">
        <v>129664</v>
      </c>
      <c r="D884" s="90">
        <v>122905</v>
      </c>
      <c r="E884" s="90">
        <v>97916</v>
      </c>
      <c r="F884" s="90">
        <v>18518</v>
      </c>
      <c r="G884" s="90">
        <v>3613</v>
      </c>
      <c r="H884" s="90">
        <v>2858</v>
      </c>
      <c r="I884" s="90">
        <v>6759</v>
      </c>
      <c r="J884" s="90">
        <v>90805</v>
      </c>
      <c r="K884" s="90">
        <v>32939</v>
      </c>
      <c r="L884" s="90">
        <v>15648</v>
      </c>
      <c r="M884" s="90">
        <v>42218</v>
      </c>
      <c r="O884" s="29"/>
      <c r="P884" s="29"/>
      <c r="Q884" s="29"/>
      <c r="R884" s="29"/>
      <c r="S884" s="29"/>
    </row>
    <row r="885" spans="1:19" s="9" customFormat="1" ht="6.75" customHeight="1">
      <c r="A885" s="6"/>
      <c r="B885" s="54"/>
      <c r="C885" s="53"/>
      <c r="D885" s="53"/>
      <c r="E885" s="53"/>
      <c r="F885" s="53"/>
      <c r="G885" s="53"/>
      <c r="H885" s="53"/>
      <c r="I885" s="53"/>
      <c r="J885" s="53"/>
      <c r="K885" s="53"/>
      <c r="L885" s="53"/>
      <c r="M885" s="53"/>
      <c r="O885" s="29"/>
      <c r="P885" s="29"/>
      <c r="Q885" s="29"/>
      <c r="R885" s="29"/>
      <c r="S885" s="29"/>
    </row>
    <row r="886" spans="1:19" ht="9.75" customHeight="1">
      <c r="A886" s="3" t="s">
        <v>122</v>
      </c>
      <c r="B886" s="52">
        <v>14427</v>
      </c>
      <c r="C886" s="51">
        <v>2247</v>
      </c>
      <c r="D886" s="51">
        <v>2082</v>
      </c>
      <c r="E886" s="51">
        <v>611</v>
      </c>
      <c r="F886" s="51">
        <v>66</v>
      </c>
      <c r="G886" s="51">
        <v>1383</v>
      </c>
      <c r="H886" s="51">
        <v>22</v>
      </c>
      <c r="I886" s="51">
        <v>165</v>
      </c>
      <c r="J886" s="51">
        <v>10433</v>
      </c>
      <c r="K886" s="51">
        <v>84</v>
      </c>
      <c r="L886" s="51">
        <v>10185</v>
      </c>
      <c r="M886" s="51">
        <v>164</v>
      </c>
    </row>
    <row r="887" spans="1:19" ht="9.75" customHeight="1">
      <c r="A887" s="3" t="s">
        <v>121</v>
      </c>
      <c r="B887" s="52">
        <v>16083</v>
      </c>
      <c r="C887" s="51">
        <v>8777</v>
      </c>
      <c r="D887" s="51">
        <v>8113</v>
      </c>
      <c r="E887" s="51">
        <v>5746</v>
      </c>
      <c r="F887" s="51">
        <v>353</v>
      </c>
      <c r="G887" s="51">
        <v>1941</v>
      </c>
      <c r="H887" s="51">
        <v>73</v>
      </c>
      <c r="I887" s="51">
        <v>664</v>
      </c>
      <c r="J887" s="51">
        <v>5217</v>
      </c>
      <c r="K887" s="51">
        <v>370</v>
      </c>
      <c r="L887" s="51">
        <v>4565</v>
      </c>
      <c r="M887" s="51">
        <v>282</v>
      </c>
    </row>
    <row r="888" spans="1:19" ht="9.75" customHeight="1">
      <c r="A888" s="3" t="s">
        <v>120</v>
      </c>
      <c r="B888" s="52">
        <v>14888</v>
      </c>
      <c r="C888" s="51">
        <v>10978</v>
      </c>
      <c r="D888" s="51">
        <v>10227</v>
      </c>
      <c r="E888" s="51">
        <v>9257</v>
      </c>
      <c r="F888" s="51">
        <v>643</v>
      </c>
      <c r="G888" s="51">
        <v>147</v>
      </c>
      <c r="H888" s="51">
        <v>180</v>
      </c>
      <c r="I888" s="51">
        <v>751</v>
      </c>
      <c r="J888" s="51">
        <v>1823</v>
      </c>
      <c r="K888" s="51">
        <v>1029</v>
      </c>
      <c r="L888" s="51">
        <v>555</v>
      </c>
      <c r="M888" s="51">
        <v>239</v>
      </c>
    </row>
    <row r="889" spans="1:19" ht="9.75" customHeight="1">
      <c r="A889" s="3" t="s">
        <v>119</v>
      </c>
      <c r="B889" s="52">
        <v>15618</v>
      </c>
      <c r="C889" s="51">
        <v>11797</v>
      </c>
      <c r="D889" s="51">
        <v>11048</v>
      </c>
      <c r="E889" s="51">
        <v>9619</v>
      </c>
      <c r="F889" s="51">
        <v>1064</v>
      </c>
      <c r="G889" s="51">
        <v>56</v>
      </c>
      <c r="H889" s="51">
        <v>309</v>
      </c>
      <c r="I889" s="51">
        <v>749</v>
      </c>
      <c r="J889" s="51">
        <v>2108</v>
      </c>
      <c r="K889" s="51">
        <v>1650</v>
      </c>
      <c r="L889" s="51">
        <v>157</v>
      </c>
      <c r="M889" s="51">
        <v>301</v>
      </c>
    </row>
    <row r="890" spans="1:19" ht="9.75" customHeight="1">
      <c r="A890" s="3" t="s">
        <v>118</v>
      </c>
      <c r="B890" s="52">
        <v>17752</v>
      </c>
      <c r="C890" s="51">
        <v>13557</v>
      </c>
      <c r="D890" s="51">
        <v>12851</v>
      </c>
      <c r="E890" s="51">
        <v>10861</v>
      </c>
      <c r="F890" s="51">
        <v>1682</v>
      </c>
      <c r="G890" s="51">
        <v>33</v>
      </c>
      <c r="H890" s="51">
        <v>275</v>
      </c>
      <c r="I890" s="51">
        <v>706</v>
      </c>
      <c r="J890" s="51">
        <v>2430</v>
      </c>
      <c r="K890" s="51">
        <v>2016</v>
      </c>
      <c r="L890" s="51">
        <v>62</v>
      </c>
      <c r="M890" s="51">
        <v>352</v>
      </c>
    </row>
    <row r="891" spans="1:19" ht="9.75" customHeight="1">
      <c r="A891" s="3" t="s">
        <v>117</v>
      </c>
      <c r="B891" s="52">
        <v>21693</v>
      </c>
      <c r="C891" s="51">
        <v>16658</v>
      </c>
      <c r="D891" s="51">
        <v>15791</v>
      </c>
      <c r="E891" s="51">
        <v>12949</v>
      </c>
      <c r="F891" s="51">
        <v>2625</v>
      </c>
      <c r="G891" s="51">
        <v>21</v>
      </c>
      <c r="H891" s="51">
        <v>196</v>
      </c>
      <c r="I891" s="51">
        <v>867</v>
      </c>
      <c r="J891" s="51">
        <v>2855</v>
      </c>
      <c r="K891" s="51">
        <v>2346</v>
      </c>
      <c r="L891" s="51">
        <v>40</v>
      </c>
      <c r="M891" s="51">
        <v>469</v>
      </c>
    </row>
    <row r="892" spans="1:19" ht="9.75" customHeight="1">
      <c r="A892" s="3" t="s">
        <v>116</v>
      </c>
      <c r="B892" s="52">
        <v>19327</v>
      </c>
      <c r="C892" s="51">
        <v>14910</v>
      </c>
      <c r="D892" s="51">
        <v>14218</v>
      </c>
      <c r="E892" s="51">
        <v>11535</v>
      </c>
      <c r="F892" s="51">
        <v>2462</v>
      </c>
      <c r="G892" s="51">
        <v>13</v>
      </c>
      <c r="H892" s="51">
        <v>208</v>
      </c>
      <c r="I892" s="51">
        <v>692</v>
      </c>
      <c r="J892" s="51">
        <v>2592</v>
      </c>
      <c r="K892" s="51">
        <v>2071</v>
      </c>
      <c r="L892" s="51">
        <v>27</v>
      </c>
      <c r="M892" s="51">
        <v>494</v>
      </c>
    </row>
    <row r="893" spans="1:19" ht="9.75" customHeight="1">
      <c r="A893" s="3" t="s">
        <v>115</v>
      </c>
      <c r="B893" s="52">
        <v>16930</v>
      </c>
      <c r="C893" s="51">
        <v>13086</v>
      </c>
      <c r="D893" s="51">
        <v>12507</v>
      </c>
      <c r="E893" s="51">
        <v>10244</v>
      </c>
      <c r="F893" s="51">
        <v>2103</v>
      </c>
      <c r="G893" s="51">
        <v>3</v>
      </c>
      <c r="H893" s="51">
        <v>157</v>
      </c>
      <c r="I893" s="51">
        <v>579</v>
      </c>
      <c r="J893" s="51">
        <v>2522</v>
      </c>
      <c r="K893" s="51">
        <v>2005</v>
      </c>
      <c r="L893" s="51">
        <v>11</v>
      </c>
      <c r="M893" s="51">
        <v>506</v>
      </c>
    </row>
    <row r="894" spans="1:19" ht="9.75" customHeight="1">
      <c r="A894" s="3" t="s">
        <v>114</v>
      </c>
      <c r="B894" s="52">
        <v>14566</v>
      </c>
      <c r="C894" s="51">
        <v>10776</v>
      </c>
      <c r="D894" s="51">
        <v>10359</v>
      </c>
      <c r="E894" s="51">
        <v>8403</v>
      </c>
      <c r="F894" s="51">
        <v>1779</v>
      </c>
      <c r="G894" s="51">
        <v>6</v>
      </c>
      <c r="H894" s="51">
        <v>171</v>
      </c>
      <c r="I894" s="51">
        <v>417</v>
      </c>
      <c r="J894" s="51">
        <v>2893</v>
      </c>
      <c r="K894" s="51">
        <v>2272</v>
      </c>
      <c r="L894" s="51">
        <v>10</v>
      </c>
      <c r="M894" s="51">
        <v>611</v>
      </c>
    </row>
    <row r="895" spans="1:19" ht="9.75" customHeight="1">
      <c r="A895" s="3" t="s">
        <v>113</v>
      </c>
      <c r="B895" s="52">
        <v>17090</v>
      </c>
      <c r="C895" s="51">
        <v>10478</v>
      </c>
      <c r="D895" s="51">
        <v>9950</v>
      </c>
      <c r="E895" s="51">
        <v>7858</v>
      </c>
      <c r="F895" s="51">
        <v>1852</v>
      </c>
      <c r="G895" s="51">
        <v>5</v>
      </c>
      <c r="H895" s="51">
        <v>235</v>
      </c>
      <c r="I895" s="51">
        <v>528</v>
      </c>
      <c r="J895" s="51">
        <v>5695</v>
      </c>
      <c r="K895" s="51">
        <v>3577</v>
      </c>
      <c r="L895" s="51">
        <v>15</v>
      </c>
      <c r="M895" s="51">
        <v>2103</v>
      </c>
    </row>
    <row r="896" spans="1:19" ht="9.75" customHeight="1">
      <c r="A896" s="3" t="s">
        <v>112</v>
      </c>
      <c r="B896" s="52">
        <v>22472</v>
      </c>
      <c r="C896" s="51">
        <v>9346</v>
      </c>
      <c r="D896" s="51">
        <v>8905</v>
      </c>
      <c r="E896" s="51">
        <v>6515</v>
      </c>
      <c r="F896" s="51">
        <v>2055</v>
      </c>
      <c r="G896" s="51">
        <v>3</v>
      </c>
      <c r="H896" s="51">
        <v>332</v>
      </c>
      <c r="I896" s="51">
        <v>441</v>
      </c>
      <c r="J896" s="51">
        <v>11948</v>
      </c>
      <c r="K896" s="51">
        <v>5430</v>
      </c>
      <c r="L896" s="51">
        <v>6</v>
      </c>
      <c r="M896" s="51">
        <v>6512</v>
      </c>
    </row>
    <row r="897" spans="1:19" ht="9.75" customHeight="1">
      <c r="A897" s="3" t="s">
        <v>111</v>
      </c>
      <c r="B897" s="52">
        <v>17773</v>
      </c>
      <c r="C897" s="51">
        <v>4158</v>
      </c>
      <c r="D897" s="51">
        <v>4027</v>
      </c>
      <c r="E897" s="51">
        <v>2676</v>
      </c>
      <c r="F897" s="51">
        <v>1047</v>
      </c>
      <c r="G897" s="51">
        <v>2</v>
      </c>
      <c r="H897" s="51">
        <v>302</v>
      </c>
      <c r="I897" s="51">
        <v>131</v>
      </c>
      <c r="J897" s="51">
        <v>12494</v>
      </c>
      <c r="K897" s="51">
        <v>4129</v>
      </c>
      <c r="L897" s="51">
        <v>6</v>
      </c>
      <c r="M897" s="51">
        <v>8359</v>
      </c>
    </row>
    <row r="898" spans="1:19" ht="9.75" customHeight="1">
      <c r="A898" s="3" t="s">
        <v>110</v>
      </c>
      <c r="B898" s="52">
        <v>13498</v>
      </c>
      <c r="C898" s="51">
        <v>1840</v>
      </c>
      <c r="D898" s="51">
        <v>1788</v>
      </c>
      <c r="E898" s="51">
        <v>1079</v>
      </c>
      <c r="F898" s="51">
        <v>491</v>
      </c>
      <c r="G898" s="51">
        <v>0</v>
      </c>
      <c r="H898" s="51">
        <v>218</v>
      </c>
      <c r="I898" s="51">
        <v>52</v>
      </c>
      <c r="J898" s="51">
        <v>10596</v>
      </c>
      <c r="K898" s="51">
        <v>2949</v>
      </c>
      <c r="L898" s="51">
        <v>2</v>
      </c>
      <c r="M898" s="51">
        <v>7645</v>
      </c>
    </row>
    <row r="899" spans="1:19" ht="9.75" customHeight="1">
      <c r="A899" s="3" t="s">
        <v>109</v>
      </c>
      <c r="B899" s="52">
        <v>10244</v>
      </c>
      <c r="C899" s="51">
        <v>753</v>
      </c>
      <c r="D899" s="51">
        <v>740</v>
      </c>
      <c r="E899" s="51">
        <v>416</v>
      </c>
      <c r="F899" s="51">
        <v>201</v>
      </c>
      <c r="G899" s="51">
        <v>0</v>
      </c>
      <c r="H899" s="51">
        <v>123</v>
      </c>
      <c r="I899" s="51">
        <v>13</v>
      </c>
      <c r="J899" s="51">
        <v>8621</v>
      </c>
      <c r="K899" s="51">
        <v>1927</v>
      </c>
      <c r="L899" s="51">
        <v>3</v>
      </c>
      <c r="M899" s="51">
        <v>6691</v>
      </c>
    </row>
    <row r="900" spans="1:19" ht="9.75" customHeight="1">
      <c r="A900" s="3" t="s">
        <v>108</v>
      </c>
      <c r="B900" s="52">
        <v>9552</v>
      </c>
      <c r="C900" s="51">
        <v>303</v>
      </c>
      <c r="D900" s="51">
        <v>299</v>
      </c>
      <c r="E900" s="51">
        <v>147</v>
      </c>
      <c r="F900" s="51">
        <v>95</v>
      </c>
      <c r="G900" s="51">
        <v>0</v>
      </c>
      <c r="H900" s="51">
        <v>57</v>
      </c>
      <c r="I900" s="51">
        <v>4</v>
      </c>
      <c r="J900" s="51">
        <v>8578</v>
      </c>
      <c r="K900" s="51">
        <v>1084</v>
      </c>
      <c r="L900" s="51">
        <v>4</v>
      </c>
      <c r="M900" s="51">
        <v>7490</v>
      </c>
    </row>
    <row r="901" spans="1:19" ht="8.1" customHeight="1">
      <c r="A901" s="33" t="s">
        <v>18</v>
      </c>
      <c r="B901" s="52"/>
      <c r="C901" s="51"/>
      <c r="D901" s="51"/>
      <c r="E901" s="51"/>
      <c r="F901" s="51"/>
      <c r="G901" s="51"/>
      <c r="H901" s="51"/>
      <c r="I901" s="51"/>
      <c r="J901" s="51"/>
      <c r="K901" s="51"/>
      <c r="L901" s="51"/>
      <c r="M901" s="51"/>
    </row>
    <row r="902" spans="1:19" ht="9.75" customHeight="1">
      <c r="A902" s="17" t="s">
        <v>212</v>
      </c>
      <c r="B902" s="52">
        <v>168374</v>
      </c>
      <c r="C902" s="51">
        <v>113264</v>
      </c>
      <c r="D902" s="51">
        <v>107146</v>
      </c>
      <c r="E902" s="51">
        <v>87083</v>
      </c>
      <c r="F902" s="51">
        <v>14629</v>
      </c>
      <c r="G902" s="51">
        <v>3608</v>
      </c>
      <c r="H902" s="51">
        <v>1826</v>
      </c>
      <c r="I902" s="51">
        <v>6118</v>
      </c>
      <c r="J902" s="51">
        <v>38568</v>
      </c>
      <c r="K902" s="51">
        <v>17420</v>
      </c>
      <c r="L902" s="51">
        <v>15627</v>
      </c>
      <c r="M902" s="51">
        <v>5521</v>
      </c>
    </row>
    <row r="903" spans="1:19" ht="9.75" customHeight="1">
      <c r="A903" s="17" t="s">
        <v>213</v>
      </c>
      <c r="B903" s="52">
        <v>73539</v>
      </c>
      <c r="C903" s="51">
        <v>16400</v>
      </c>
      <c r="D903" s="51">
        <v>15759</v>
      </c>
      <c r="E903" s="51">
        <v>10833</v>
      </c>
      <c r="F903" s="51">
        <v>3889</v>
      </c>
      <c r="G903" s="51">
        <v>5</v>
      </c>
      <c r="H903" s="51">
        <v>1032</v>
      </c>
      <c r="I903" s="51">
        <v>641</v>
      </c>
      <c r="J903" s="51">
        <v>52237</v>
      </c>
      <c r="K903" s="51">
        <v>15519</v>
      </c>
      <c r="L903" s="51">
        <v>21</v>
      </c>
      <c r="M903" s="51">
        <v>36697</v>
      </c>
    </row>
    <row r="904" spans="1:19" ht="9.75" customHeight="1">
      <c r="A904" s="17" t="s">
        <v>32</v>
      </c>
      <c r="B904" s="52">
        <v>33294</v>
      </c>
      <c r="C904" s="51">
        <v>2896</v>
      </c>
      <c r="D904" s="51">
        <v>2827</v>
      </c>
      <c r="E904" s="51">
        <v>1642</v>
      </c>
      <c r="F904" s="51">
        <v>787</v>
      </c>
      <c r="G904" s="51">
        <v>0</v>
      </c>
      <c r="H904" s="51">
        <v>398</v>
      </c>
      <c r="I904" s="51">
        <v>69</v>
      </c>
      <c r="J904" s="51">
        <v>27795</v>
      </c>
      <c r="K904" s="51">
        <v>5960</v>
      </c>
      <c r="L904" s="51">
        <v>9</v>
      </c>
      <c r="M904" s="51">
        <v>21826</v>
      </c>
    </row>
    <row r="905" spans="1:19" ht="6" customHeight="1">
      <c r="A905" s="11"/>
      <c r="B905" s="60"/>
      <c r="C905" s="59"/>
      <c r="D905" s="55"/>
      <c r="E905" s="55"/>
      <c r="F905" s="59"/>
      <c r="G905" s="59"/>
      <c r="H905" s="59"/>
      <c r="I905" s="55"/>
      <c r="J905" s="55"/>
      <c r="K905" s="59"/>
      <c r="L905" s="59"/>
      <c r="M905" s="59"/>
    </row>
    <row r="906" spans="1:19" ht="11.1" customHeight="1">
      <c r="A906" s="82"/>
      <c r="B906" s="91"/>
      <c r="C906" s="92"/>
      <c r="D906" s="197" t="s">
        <v>2</v>
      </c>
      <c r="E906" s="198"/>
      <c r="F906" s="198"/>
      <c r="G906" s="198"/>
      <c r="H906" s="198"/>
      <c r="I906" s="198"/>
      <c r="J906" s="198"/>
      <c r="K906" s="93"/>
      <c r="L906" s="93"/>
      <c r="M906" s="94"/>
    </row>
    <row r="907" spans="1:19" ht="6" customHeight="1">
      <c r="A907" s="82"/>
      <c r="B907" s="91"/>
      <c r="C907" s="95"/>
      <c r="D907" s="92"/>
      <c r="E907" s="95"/>
      <c r="F907" s="95"/>
      <c r="G907" s="95"/>
      <c r="H907" s="94"/>
      <c r="I907" s="94"/>
      <c r="J907" s="94"/>
      <c r="K907" s="94"/>
      <c r="L907" s="94"/>
      <c r="M907" s="94"/>
    </row>
    <row r="908" spans="1:19" s="9" customFormat="1" ht="9.75" customHeight="1">
      <c r="A908" s="88" t="s">
        <v>123</v>
      </c>
      <c r="B908" s="89">
        <v>114349</v>
      </c>
      <c r="C908" s="90">
        <v>71895</v>
      </c>
      <c r="D908" s="90">
        <v>67590</v>
      </c>
      <c r="E908" s="90">
        <v>62986</v>
      </c>
      <c r="F908" s="90">
        <v>1311</v>
      </c>
      <c r="G908" s="90">
        <v>1806</v>
      </c>
      <c r="H908" s="90">
        <v>1487</v>
      </c>
      <c r="I908" s="90">
        <v>4305</v>
      </c>
      <c r="J908" s="90">
        <v>31896</v>
      </c>
      <c r="K908" s="90">
        <v>2850</v>
      </c>
      <c r="L908" s="90">
        <v>8307</v>
      </c>
      <c r="M908" s="90">
        <v>20739</v>
      </c>
      <c r="O908" s="29"/>
      <c r="P908" s="29"/>
      <c r="Q908" s="29"/>
      <c r="R908" s="29"/>
      <c r="S908" s="29"/>
    </row>
    <row r="909" spans="1:19" s="9" customFormat="1" ht="6" customHeight="1">
      <c r="A909" s="6"/>
      <c r="B909" s="54"/>
      <c r="C909" s="53"/>
      <c r="D909" s="53"/>
      <c r="E909" s="53"/>
      <c r="F909" s="53"/>
      <c r="G909" s="53"/>
      <c r="H909" s="53"/>
      <c r="I909" s="53"/>
      <c r="J909" s="53"/>
      <c r="K909" s="53"/>
      <c r="L909" s="53"/>
      <c r="M909" s="53"/>
      <c r="O909" s="29"/>
      <c r="P909" s="29"/>
      <c r="Q909" s="29"/>
      <c r="R909" s="29"/>
      <c r="S909" s="29"/>
    </row>
    <row r="910" spans="1:19" ht="9.75" customHeight="1">
      <c r="A910" s="3" t="s">
        <v>122</v>
      </c>
      <c r="B910" s="52">
        <v>7432</v>
      </c>
      <c r="C910" s="51">
        <v>1099</v>
      </c>
      <c r="D910" s="51">
        <v>1009</v>
      </c>
      <c r="E910" s="51">
        <v>364</v>
      </c>
      <c r="F910" s="51">
        <v>19</v>
      </c>
      <c r="G910" s="51">
        <v>614</v>
      </c>
      <c r="H910" s="51">
        <v>12</v>
      </c>
      <c r="I910" s="51">
        <v>90</v>
      </c>
      <c r="J910" s="51">
        <v>5408</v>
      </c>
      <c r="K910" s="51">
        <v>21</v>
      </c>
      <c r="L910" s="51">
        <v>5284</v>
      </c>
      <c r="M910" s="51">
        <v>103</v>
      </c>
    </row>
    <row r="911" spans="1:19" ht="9.75" customHeight="1">
      <c r="A911" s="3" t="s">
        <v>121</v>
      </c>
      <c r="B911" s="52">
        <v>8196</v>
      </c>
      <c r="C911" s="51">
        <v>4289</v>
      </c>
      <c r="D911" s="51">
        <v>3914</v>
      </c>
      <c r="E911" s="51">
        <v>2784</v>
      </c>
      <c r="F911" s="51">
        <v>63</v>
      </c>
      <c r="G911" s="51">
        <v>1034</v>
      </c>
      <c r="H911" s="51">
        <v>33</v>
      </c>
      <c r="I911" s="51">
        <v>375</v>
      </c>
      <c r="J911" s="51">
        <v>2760</v>
      </c>
      <c r="K911" s="51">
        <v>40</v>
      </c>
      <c r="L911" s="51">
        <v>2532</v>
      </c>
      <c r="M911" s="51">
        <v>188</v>
      </c>
    </row>
    <row r="912" spans="1:19" ht="9.75" customHeight="1">
      <c r="A912" s="3" t="s">
        <v>120</v>
      </c>
      <c r="B912" s="52">
        <v>7384</v>
      </c>
      <c r="C912" s="51">
        <v>5762</v>
      </c>
      <c r="D912" s="51">
        <v>5302</v>
      </c>
      <c r="E912" s="51">
        <v>5130</v>
      </c>
      <c r="F912" s="51">
        <v>43</v>
      </c>
      <c r="G912" s="51">
        <v>84</v>
      </c>
      <c r="H912" s="51">
        <v>45</v>
      </c>
      <c r="I912" s="51">
        <v>460</v>
      </c>
      <c r="J912" s="51">
        <v>505</v>
      </c>
      <c r="K912" s="51">
        <v>40</v>
      </c>
      <c r="L912" s="51">
        <v>315</v>
      </c>
      <c r="M912" s="51">
        <v>150</v>
      </c>
    </row>
    <row r="913" spans="1:13" ht="9.75" customHeight="1">
      <c r="A913" s="3" t="s">
        <v>119</v>
      </c>
      <c r="B913" s="52">
        <v>7801</v>
      </c>
      <c r="C913" s="51">
        <v>6570</v>
      </c>
      <c r="D913" s="51">
        <v>6089</v>
      </c>
      <c r="E913" s="51">
        <v>5960</v>
      </c>
      <c r="F913" s="51">
        <v>42</v>
      </c>
      <c r="G913" s="51">
        <v>32</v>
      </c>
      <c r="H913" s="51">
        <v>55</v>
      </c>
      <c r="I913" s="51">
        <v>481</v>
      </c>
      <c r="J913" s="51">
        <v>318</v>
      </c>
      <c r="K913" s="51">
        <v>53</v>
      </c>
      <c r="L913" s="51">
        <v>80</v>
      </c>
      <c r="M913" s="51">
        <v>185</v>
      </c>
    </row>
    <row r="914" spans="1:13" ht="9.75" customHeight="1">
      <c r="A914" s="3" t="s">
        <v>118</v>
      </c>
      <c r="B914" s="52">
        <v>8785</v>
      </c>
      <c r="C914" s="51">
        <v>7575</v>
      </c>
      <c r="D914" s="51">
        <v>7142</v>
      </c>
      <c r="E914" s="51">
        <v>7012</v>
      </c>
      <c r="F914" s="51">
        <v>44</v>
      </c>
      <c r="G914" s="51">
        <v>20</v>
      </c>
      <c r="H914" s="51">
        <v>66</v>
      </c>
      <c r="I914" s="51">
        <v>433</v>
      </c>
      <c r="J914" s="51">
        <v>312</v>
      </c>
      <c r="K914" s="51">
        <v>74</v>
      </c>
      <c r="L914" s="51">
        <v>27</v>
      </c>
      <c r="M914" s="51">
        <v>211</v>
      </c>
    </row>
    <row r="915" spans="1:13" ht="9.75" customHeight="1">
      <c r="A915" s="3" t="s">
        <v>117</v>
      </c>
      <c r="B915" s="52">
        <v>10745</v>
      </c>
      <c r="C915" s="51">
        <v>9224</v>
      </c>
      <c r="D915" s="51">
        <v>8701</v>
      </c>
      <c r="E915" s="51">
        <v>8531</v>
      </c>
      <c r="F915" s="51">
        <v>55</v>
      </c>
      <c r="G915" s="51">
        <v>11</v>
      </c>
      <c r="H915" s="51">
        <v>104</v>
      </c>
      <c r="I915" s="51">
        <v>523</v>
      </c>
      <c r="J915" s="51">
        <v>417</v>
      </c>
      <c r="K915" s="51">
        <v>96</v>
      </c>
      <c r="L915" s="51">
        <v>24</v>
      </c>
      <c r="M915" s="51">
        <v>297</v>
      </c>
    </row>
    <row r="916" spans="1:13" ht="9.75" customHeight="1">
      <c r="A916" s="3" t="s">
        <v>116</v>
      </c>
      <c r="B916" s="52">
        <v>9601</v>
      </c>
      <c r="C916" s="51">
        <v>8190</v>
      </c>
      <c r="D916" s="51">
        <v>7769</v>
      </c>
      <c r="E916" s="51">
        <v>7594</v>
      </c>
      <c r="F916" s="51">
        <v>60</v>
      </c>
      <c r="G916" s="51">
        <v>6</v>
      </c>
      <c r="H916" s="51">
        <v>109</v>
      </c>
      <c r="I916" s="51">
        <v>421</v>
      </c>
      <c r="J916" s="51">
        <v>451</v>
      </c>
      <c r="K916" s="51">
        <v>111</v>
      </c>
      <c r="L916" s="51">
        <v>15</v>
      </c>
      <c r="M916" s="51">
        <v>325</v>
      </c>
    </row>
    <row r="917" spans="1:13" ht="9.75" customHeight="1">
      <c r="A917" s="3" t="s">
        <v>115</v>
      </c>
      <c r="B917" s="52">
        <v>8232</v>
      </c>
      <c r="C917" s="51">
        <v>7158</v>
      </c>
      <c r="D917" s="51">
        <v>6785</v>
      </c>
      <c r="E917" s="51">
        <v>6635</v>
      </c>
      <c r="F917" s="51">
        <v>60</v>
      </c>
      <c r="G917" s="51">
        <v>2</v>
      </c>
      <c r="H917" s="51">
        <v>88</v>
      </c>
      <c r="I917" s="51">
        <v>373</v>
      </c>
      <c r="J917" s="51">
        <v>395</v>
      </c>
      <c r="K917" s="51">
        <v>86</v>
      </c>
      <c r="L917" s="51">
        <v>3</v>
      </c>
      <c r="M917" s="51">
        <v>306</v>
      </c>
    </row>
    <row r="918" spans="1:13" ht="9.75" customHeight="1">
      <c r="A918" s="3" t="s">
        <v>114</v>
      </c>
      <c r="B918" s="52">
        <v>7015</v>
      </c>
      <c r="C918" s="51">
        <v>6040</v>
      </c>
      <c r="D918" s="51">
        <v>5764</v>
      </c>
      <c r="E918" s="51">
        <v>5586</v>
      </c>
      <c r="F918" s="51">
        <v>62</v>
      </c>
      <c r="G918" s="51">
        <v>1</v>
      </c>
      <c r="H918" s="51">
        <v>115</v>
      </c>
      <c r="I918" s="51">
        <v>276</v>
      </c>
      <c r="J918" s="51">
        <v>481</v>
      </c>
      <c r="K918" s="51">
        <v>120</v>
      </c>
      <c r="L918" s="51">
        <v>9</v>
      </c>
      <c r="M918" s="51">
        <v>352</v>
      </c>
    </row>
    <row r="919" spans="1:13" ht="9.75" customHeight="1">
      <c r="A919" s="3" t="s">
        <v>113</v>
      </c>
      <c r="B919" s="52">
        <v>8028</v>
      </c>
      <c r="C919" s="51">
        <v>6063</v>
      </c>
      <c r="D919" s="51">
        <v>5701</v>
      </c>
      <c r="E919" s="51">
        <v>5390</v>
      </c>
      <c r="F919" s="51">
        <v>144</v>
      </c>
      <c r="G919" s="51">
        <v>1</v>
      </c>
      <c r="H919" s="51">
        <v>166</v>
      </c>
      <c r="I919" s="51">
        <v>362</v>
      </c>
      <c r="J919" s="51">
        <v>1479</v>
      </c>
      <c r="K919" s="51">
        <v>268</v>
      </c>
      <c r="L919" s="51">
        <v>7</v>
      </c>
      <c r="M919" s="51">
        <v>1204</v>
      </c>
    </row>
    <row r="920" spans="1:13" ht="9.75" customHeight="1">
      <c r="A920" s="3" t="s">
        <v>112</v>
      </c>
      <c r="B920" s="52">
        <v>10557</v>
      </c>
      <c r="C920" s="51">
        <v>5619</v>
      </c>
      <c r="D920" s="51">
        <v>5268</v>
      </c>
      <c r="E920" s="51">
        <v>4739</v>
      </c>
      <c r="F920" s="51">
        <v>289</v>
      </c>
      <c r="G920" s="51">
        <v>1</v>
      </c>
      <c r="H920" s="51">
        <v>239</v>
      </c>
      <c r="I920" s="51">
        <v>351</v>
      </c>
      <c r="J920" s="51">
        <v>4372</v>
      </c>
      <c r="K920" s="51">
        <v>572</v>
      </c>
      <c r="L920" s="51">
        <v>3</v>
      </c>
      <c r="M920" s="51">
        <v>3797</v>
      </c>
    </row>
    <row r="921" spans="1:13" ht="9.75" customHeight="1">
      <c r="A921" s="3" t="s">
        <v>111</v>
      </c>
      <c r="B921" s="52">
        <v>8040</v>
      </c>
      <c r="C921" s="51">
        <v>2539</v>
      </c>
      <c r="D921" s="51">
        <v>2432</v>
      </c>
      <c r="E921" s="51">
        <v>2024</v>
      </c>
      <c r="F921" s="51">
        <v>215</v>
      </c>
      <c r="G921" s="51">
        <v>0</v>
      </c>
      <c r="H921" s="51">
        <v>193</v>
      </c>
      <c r="I921" s="51">
        <v>107</v>
      </c>
      <c r="J921" s="51">
        <v>5056</v>
      </c>
      <c r="K921" s="51">
        <v>489</v>
      </c>
      <c r="L921" s="51">
        <v>3</v>
      </c>
      <c r="M921" s="51">
        <v>4564</v>
      </c>
    </row>
    <row r="922" spans="1:13" ht="9.75" customHeight="1">
      <c r="A922" s="3" t="s">
        <v>110</v>
      </c>
      <c r="B922" s="52">
        <v>5875</v>
      </c>
      <c r="C922" s="51">
        <v>1133</v>
      </c>
      <c r="D922" s="51">
        <v>1090</v>
      </c>
      <c r="E922" s="51">
        <v>813</v>
      </c>
      <c r="F922" s="51">
        <v>132</v>
      </c>
      <c r="G922" s="51">
        <v>0</v>
      </c>
      <c r="H922" s="51">
        <v>145</v>
      </c>
      <c r="I922" s="51">
        <v>43</v>
      </c>
      <c r="J922" s="51">
        <v>4372</v>
      </c>
      <c r="K922" s="51">
        <v>432</v>
      </c>
      <c r="L922" s="51">
        <v>1</v>
      </c>
      <c r="M922" s="51">
        <v>3939</v>
      </c>
    </row>
    <row r="923" spans="1:13" ht="9.75" customHeight="1">
      <c r="A923" s="3" t="s">
        <v>109</v>
      </c>
      <c r="B923" s="52">
        <v>4057</v>
      </c>
      <c r="C923" s="51">
        <v>469</v>
      </c>
      <c r="D923" s="51">
        <v>460</v>
      </c>
      <c r="E923" s="51">
        <v>322</v>
      </c>
      <c r="F923" s="51">
        <v>58</v>
      </c>
      <c r="G923" s="51">
        <v>0</v>
      </c>
      <c r="H923" s="51">
        <v>80</v>
      </c>
      <c r="I923" s="51">
        <v>9</v>
      </c>
      <c r="J923" s="51">
        <v>3311</v>
      </c>
      <c r="K923" s="51">
        <v>303</v>
      </c>
      <c r="L923" s="51">
        <v>1</v>
      </c>
      <c r="M923" s="51">
        <v>3007</v>
      </c>
    </row>
    <row r="924" spans="1:13" ht="9.75" customHeight="1">
      <c r="A924" s="3" t="s">
        <v>108</v>
      </c>
      <c r="B924" s="52">
        <v>2601</v>
      </c>
      <c r="C924" s="51">
        <v>165</v>
      </c>
      <c r="D924" s="51">
        <v>164</v>
      </c>
      <c r="E924" s="51">
        <v>102</v>
      </c>
      <c r="F924" s="51">
        <v>25</v>
      </c>
      <c r="G924" s="51">
        <v>0</v>
      </c>
      <c r="H924" s="51">
        <v>37</v>
      </c>
      <c r="I924" s="51">
        <v>1</v>
      </c>
      <c r="J924" s="51">
        <v>2259</v>
      </c>
      <c r="K924" s="51">
        <v>145</v>
      </c>
      <c r="L924" s="51">
        <v>3</v>
      </c>
      <c r="M924" s="51">
        <v>2111</v>
      </c>
    </row>
    <row r="925" spans="1:13" ht="8.1" customHeight="1">
      <c r="A925" s="33" t="s">
        <v>18</v>
      </c>
      <c r="B925" s="52"/>
      <c r="C925" s="51"/>
      <c r="D925" s="51"/>
      <c r="E925" s="51"/>
      <c r="F925" s="51"/>
      <c r="G925" s="51"/>
      <c r="H925" s="51"/>
      <c r="I925" s="51"/>
      <c r="J925" s="51"/>
      <c r="K925" s="51"/>
      <c r="L925" s="51"/>
      <c r="M925" s="51"/>
    </row>
    <row r="926" spans="1:13" ht="9.75" customHeight="1">
      <c r="A926" s="17" t="s">
        <v>212</v>
      </c>
      <c r="B926" s="52">
        <v>83219</v>
      </c>
      <c r="C926" s="51">
        <v>61970</v>
      </c>
      <c r="D926" s="51">
        <v>58176</v>
      </c>
      <c r="E926" s="51">
        <v>54986</v>
      </c>
      <c r="F926" s="51">
        <v>592</v>
      </c>
      <c r="G926" s="51">
        <v>1805</v>
      </c>
      <c r="H926" s="51">
        <v>793</v>
      </c>
      <c r="I926" s="51">
        <v>3794</v>
      </c>
      <c r="J926" s="51">
        <v>12526</v>
      </c>
      <c r="K926" s="51">
        <v>909</v>
      </c>
      <c r="L926" s="51">
        <v>8296</v>
      </c>
      <c r="M926" s="51">
        <v>3321</v>
      </c>
    </row>
    <row r="927" spans="1:13" ht="9.75" customHeight="1">
      <c r="A927" s="17" t="s">
        <v>213</v>
      </c>
      <c r="B927" s="52">
        <v>31130</v>
      </c>
      <c r="C927" s="51">
        <v>9925</v>
      </c>
      <c r="D927" s="51">
        <v>9414</v>
      </c>
      <c r="E927" s="51">
        <v>8000</v>
      </c>
      <c r="F927" s="51">
        <v>719</v>
      </c>
      <c r="G927" s="51">
        <v>1</v>
      </c>
      <c r="H927" s="51">
        <v>694</v>
      </c>
      <c r="I927" s="51">
        <v>511</v>
      </c>
      <c r="J927" s="51">
        <v>19370</v>
      </c>
      <c r="K927" s="51">
        <v>1941</v>
      </c>
      <c r="L927" s="51">
        <v>11</v>
      </c>
      <c r="M927" s="51">
        <v>17418</v>
      </c>
    </row>
    <row r="928" spans="1:13" ht="9.75" customHeight="1">
      <c r="A928" s="17" t="s">
        <v>32</v>
      </c>
      <c r="B928" s="52">
        <v>12533</v>
      </c>
      <c r="C928" s="51">
        <v>1767</v>
      </c>
      <c r="D928" s="51">
        <v>1714</v>
      </c>
      <c r="E928" s="51">
        <v>1237</v>
      </c>
      <c r="F928" s="51">
        <v>215</v>
      </c>
      <c r="G928" s="51">
        <v>0</v>
      </c>
      <c r="H928" s="51">
        <v>262</v>
      </c>
      <c r="I928" s="51">
        <v>53</v>
      </c>
      <c r="J928" s="51">
        <v>9942</v>
      </c>
      <c r="K928" s="51">
        <v>880</v>
      </c>
      <c r="L928" s="51">
        <v>5</v>
      </c>
      <c r="M928" s="51">
        <v>9057</v>
      </c>
    </row>
    <row r="929" spans="1:19" ht="6" customHeight="1">
      <c r="A929" s="16"/>
      <c r="B929" s="52"/>
      <c r="C929" s="51"/>
      <c r="D929" s="51"/>
      <c r="E929" s="51"/>
      <c r="F929" s="51"/>
      <c r="G929" s="51"/>
      <c r="H929" s="55"/>
      <c r="I929" s="55"/>
      <c r="J929" s="55"/>
      <c r="K929" s="55"/>
      <c r="L929" s="55"/>
      <c r="M929" s="55"/>
    </row>
    <row r="930" spans="1:19" s="2" customFormat="1" ht="11.1" customHeight="1">
      <c r="A930" s="82"/>
      <c r="B930" s="91"/>
      <c r="C930" s="94"/>
      <c r="D930" s="197" t="s">
        <v>3</v>
      </c>
      <c r="E930" s="199"/>
      <c r="F930" s="199"/>
      <c r="G930" s="199"/>
      <c r="H930" s="199"/>
      <c r="I930" s="199"/>
      <c r="J930" s="199"/>
      <c r="K930" s="96"/>
      <c r="L930" s="96"/>
      <c r="M930" s="94"/>
    </row>
    <row r="931" spans="1:19" ht="6" customHeight="1">
      <c r="A931" s="82"/>
      <c r="B931" s="91"/>
      <c r="C931" s="95"/>
      <c r="D931" s="94"/>
      <c r="E931" s="95"/>
      <c r="F931" s="95"/>
      <c r="G931" s="95"/>
      <c r="H931" s="94"/>
      <c r="I931" s="94"/>
      <c r="J931" s="94"/>
      <c r="K931" s="94"/>
      <c r="L931" s="94"/>
      <c r="M931" s="94"/>
    </row>
    <row r="932" spans="1:19" s="9" customFormat="1" ht="9.75" customHeight="1">
      <c r="A932" s="88" t="s">
        <v>123</v>
      </c>
      <c r="B932" s="89">
        <v>127564</v>
      </c>
      <c r="C932" s="90">
        <v>57769</v>
      </c>
      <c r="D932" s="90">
        <v>55315</v>
      </c>
      <c r="E932" s="90">
        <v>34930</v>
      </c>
      <c r="F932" s="90">
        <v>17207</v>
      </c>
      <c r="G932" s="90">
        <v>1807</v>
      </c>
      <c r="H932" s="90">
        <v>1371</v>
      </c>
      <c r="I932" s="90">
        <v>2454</v>
      </c>
      <c r="J932" s="90">
        <v>58909</v>
      </c>
      <c r="K932" s="90">
        <v>30089</v>
      </c>
      <c r="L932" s="90">
        <v>7341</v>
      </c>
      <c r="M932" s="90">
        <v>21479</v>
      </c>
      <c r="O932" s="29"/>
      <c r="P932" s="29"/>
      <c r="Q932" s="29"/>
      <c r="R932" s="29"/>
      <c r="S932" s="29"/>
    </row>
    <row r="933" spans="1:19" s="9" customFormat="1" ht="6" customHeight="1">
      <c r="A933" s="6"/>
      <c r="B933" s="54"/>
      <c r="C933" s="53"/>
      <c r="D933" s="53"/>
      <c r="E933" s="53"/>
      <c r="F933" s="53"/>
      <c r="G933" s="53"/>
      <c r="H933" s="53"/>
      <c r="I933" s="53"/>
      <c r="J933" s="53"/>
      <c r="K933" s="53"/>
      <c r="L933" s="53"/>
      <c r="M933" s="53"/>
      <c r="O933" s="29"/>
      <c r="P933" s="29"/>
      <c r="Q933" s="29"/>
      <c r="R933" s="29"/>
      <c r="S933" s="29"/>
    </row>
    <row r="934" spans="1:19" ht="9.75" customHeight="1">
      <c r="A934" s="3" t="s">
        <v>122</v>
      </c>
      <c r="B934" s="52">
        <v>6995</v>
      </c>
      <c r="C934" s="51">
        <v>1148</v>
      </c>
      <c r="D934" s="51">
        <v>1073</v>
      </c>
      <c r="E934" s="51">
        <v>247</v>
      </c>
      <c r="F934" s="51">
        <v>47</v>
      </c>
      <c r="G934" s="51">
        <v>769</v>
      </c>
      <c r="H934" s="51">
        <v>10</v>
      </c>
      <c r="I934" s="51">
        <v>75</v>
      </c>
      <c r="J934" s="51">
        <v>5025</v>
      </c>
      <c r="K934" s="51">
        <v>63</v>
      </c>
      <c r="L934" s="51">
        <v>4901</v>
      </c>
      <c r="M934" s="51">
        <v>61</v>
      </c>
    </row>
    <row r="935" spans="1:19" ht="9.75" customHeight="1">
      <c r="A935" s="3" t="s">
        <v>121</v>
      </c>
      <c r="B935" s="52">
        <v>7887</v>
      </c>
      <c r="C935" s="51">
        <v>4488</v>
      </c>
      <c r="D935" s="51">
        <v>4199</v>
      </c>
      <c r="E935" s="51">
        <v>2962</v>
      </c>
      <c r="F935" s="51">
        <v>290</v>
      </c>
      <c r="G935" s="51">
        <v>907</v>
      </c>
      <c r="H935" s="51">
        <v>40</v>
      </c>
      <c r="I935" s="51">
        <v>289</v>
      </c>
      <c r="J935" s="51">
        <v>2457</v>
      </c>
      <c r="K935" s="51">
        <v>330</v>
      </c>
      <c r="L935" s="51">
        <v>2033</v>
      </c>
      <c r="M935" s="51">
        <v>94</v>
      </c>
    </row>
    <row r="936" spans="1:19" ht="9.75" customHeight="1">
      <c r="A936" s="3" t="s">
        <v>120</v>
      </c>
      <c r="B936" s="52">
        <v>7504</v>
      </c>
      <c r="C936" s="51">
        <v>5216</v>
      </c>
      <c r="D936" s="51">
        <v>4925</v>
      </c>
      <c r="E936" s="51">
        <v>4127</v>
      </c>
      <c r="F936" s="51">
        <v>600</v>
      </c>
      <c r="G936" s="51">
        <v>63</v>
      </c>
      <c r="H936" s="51">
        <v>135</v>
      </c>
      <c r="I936" s="51">
        <v>291</v>
      </c>
      <c r="J936" s="51">
        <v>1318</v>
      </c>
      <c r="K936" s="51">
        <v>989</v>
      </c>
      <c r="L936" s="51">
        <v>240</v>
      </c>
      <c r="M936" s="51">
        <v>89</v>
      </c>
    </row>
    <row r="937" spans="1:19" ht="9.75" customHeight="1">
      <c r="A937" s="3" t="s">
        <v>119</v>
      </c>
      <c r="B937" s="52">
        <v>7817</v>
      </c>
      <c r="C937" s="51">
        <v>5227</v>
      </c>
      <c r="D937" s="51">
        <v>4959</v>
      </c>
      <c r="E937" s="51">
        <v>3659</v>
      </c>
      <c r="F937" s="51">
        <v>1022</v>
      </c>
      <c r="G937" s="51">
        <v>24</v>
      </c>
      <c r="H937" s="51">
        <v>254</v>
      </c>
      <c r="I937" s="51">
        <v>268</v>
      </c>
      <c r="J937" s="51">
        <v>1790</v>
      </c>
      <c r="K937" s="51">
        <v>1597</v>
      </c>
      <c r="L937" s="51">
        <v>77</v>
      </c>
      <c r="M937" s="51">
        <v>116</v>
      </c>
    </row>
    <row r="938" spans="1:19" ht="9.75" customHeight="1">
      <c r="A938" s="3" t="s">
        <v>118</v>
      </c>
      <c r="B938" s="52">
        <v>8967</v>
      </c>
      <c r="C938" s="51">
        <v>5982</v>
      </c>
      <c r="D938" s="51">
        <v>5709</v>
      </c>
      <c r="E938" s="51">
        <v>3849</v>
      </c>
      <c r="F938" s="51">
        <v>1638</v>
      </c>
      <c r="G938" s="51">
        <v>13</v>
      </c>
      <c r="H938" s="51">
        <v>209</v>
      </c>
      <c r="I938" s="51">
        <v>273</v>
      </c>
      <c r="J938" s="51">
        <v>2118</v>
      </c>
      <c r="K938" s="51">
        <v>1942</v>
      </c>
      <c r="L938" s="51">
        <v>35</v>
      </c>
      <c r="M938" s="51">
        <v>141</v>
      </c>
    </row>
    <row r="939" spans="1:19" ht="9.75" customHeight="1">
      <c r="A939" s="3" t="s">
        <v>117</v>
      </c>
      <c r="B939" s="52">
        <v>10948</v>
      </c>
      <c r="C939" s="51">
        <v>7434</v>
      </c>
      <c r="D939" s="51">
        <v>7090</v>
      </c>
      <c r="E939" s="51">
        <v>4418</v>
      </c>
      <c r="F939" s="51">
        <v>2570</v>
      </c>
      <c r="G939" s="51">
        <v>10</v>
      </c>
      <c r="H939" s="51">
        <v>92</v>
      </c>
      <c r="I939" s="51">
        <v>344</v>
      </c>
      <c r="J939" s="51">
        <v>2438</v>
      </c>
      <c r="K939" s="51">
        <v>2250</v>
      </c>
      <c r="L939" s="51">
        <v>16</v>
      </c>
      <c r="M939" s="51">
        <v>172</v>
      </c>
    </row>
    <row r="940" spans="1:19" ht="9.75" customHeight="1">
      <c r="A940" s="3" t="s">
        <v>116</v>
      </c>
      <c r="B940" s="52">
        <v>9726</v>
      </c>
      <c r="C940" s="51">
        <v>6720</v>
      </c>
      <c r="D940" s="51">
        <v>6449</v>
      </c>
      <c r="E940" s="51">
        <v>3941</v>
      </c>
      <c r="F940" s="51">
        <v>2402</v>
      </c>
      <c r="G940" s="51">
        <v>7</v>
      </c>
      <c r="H940" s="51">
        <v>99</v>
      </c>
      <c r="I940" s="51">
        <v>271</v>
      </c>
      <c r="J940" s="51">
        <v>2141</v>
      </c>
      <c r="K940" s="51">
        <v>1960</v>
      </c>
      <c r="L940" s="51">
        <v>12</v>
      </c>
      <c r="M940" s="51">
        <v>169</v>
      </c>
    </row>
    <row r="941" spans="1:19" ht="9.75" customHeight="1">
      <c r="A941" s="3" t="s">
        <v>115</v>
      </c>
      <c r="B941" s="52">
        <v>8698</v>
      </c>
      <c r="C941" s="51">
        <v>5928</v>
      </c>
      <c r="D941" s="51">
        <v>5722</v>
      </c>
      <c r="E941" s="51">
        <v>3609</v>
      </c>
      <c r="F941" s="51">
        <v>2043</v>
      </c>
      <c r="G941" s="51">
        <v>1</v>
      </c>
      <c r="H941" s="51">
        <v>69</v>
      </c>
      <c r="I941" s="51">
        <v>206</v>
      </c>
      <c r="J941" s="51">
        <v>2127</v>
      </c>
      <c r="K941" s="51">
        <v>1919</v>
      </c>
      <c r="L941" s="51">
        <v>8</v>
      </c>
      <c r="M941" s="51">
        <v>200</v>
      </c>
    </row>
    <row r="942" spans="1:19" ht="9.75" customHeight="1">
      <c r="A942" s="3" t="s">
        <v>114</v>
      </c>
      <c r="B942" s="52">
        <v>7551</v>
      </c>
      <c r="C942" s="51">
        <v>4736</v>
      </c>
      <c r="D942" s="51">
        <v>4595</v>
      </c>
      <c r="E942" s="51">
        <v>2817</v>
      </c>
      <c r="F942" s="51">
        <v>1717</v>
      </c>
      <c r="G942" s="51">
        <v>5</v>
      </c>
      <c r="H942" s="51">
        <v>56</v>
      </c>
      <c r="I942" s="51">
        <v>141</v>
      </c>
      <c r="J942" s="51">
        <v>2412</v>
      </c>
      <c r="K942" s="51">
        <v>2152</v>
      </c>
      <c r="L942" s="51">
        <v>1</v>
      </c>
      <c r="M942" s="51">
        <v>259</v>
      </c>
    </row>
    <row r="943" spans="1:19" ht="9.75" customHeight="1">
      <c r="A943" s="3" t="s">
        <v>113</v>
      </c>
      <c r="B943" s="52">
        <v>9062</v>
      </c>
      <c r="C943" s="51">
        <v>4415</v>
      </c>
      <c r="D943" s="51">
        <v>4249</v>
      </c>
      <c r="E943" s="51">
        <v>2468</v>
      </c>
      <c r="F943" s="51">
        <v>1708</v>
      </c>
      <c r="G943" s="51">
        <v>4</v>
      </c>
      <c r="H943" s="51">
        <v>69</v>
      </c>
      <c r="I943" s="51">
        <v>166</v>
      </c>
      <c r="J943" s="51">
        <v>4216</v>
      </c>
      <c r="K943" s="51">
        <v>3309</v>
      </c>
      <c r="L943" s="51">
        <v>8</v>
      </c>
      <c r="M943" s="51">
        <v>899</v>
      </c>
    </row>
    <row r="944" spans="1:19" ht="9.75" customHeight="1">
      <c r="A944" s="3" t="s">
        <v>112</v>
      </c>
      <c r="B944" s="52">
        <v>11915</v>
      </c>
      <c r="C944" s="51">
        <v>3727</v>
      </c>
      <c r="D944" s="51">
        <v>3637</v>
      </c>
      <c r="E944" s="51">
        <v>1776</v>
      </c>
      <c r="F944" s="51">
        <v>1766</v>
      </c>
      <c r="G944" s="51">
        <v>2</v>
      </c>
      <c r="H944" s="51">
        <v>93</v>
      </c>
      <c r="I944" s="51">
        <v>90</v>
      </c>
      <c r="J944" s="51">
        <v>7576</v>
      </c>
      <c r="K944" s="51">
        <v>4858</v>
      </c>
      <c r="L944" s="51">
        <v>3</v>
      </c>
      <c r="M944" s="51">
        <v>2715</v>
      </c>
    </row>
    <row r="945" spans="1:14" ht="9.75" customHeight="1">
      <c r="A945" s="3" t="s">
        <v>111</v>
      </c>
      <c r="B945" s="52">
        <v>9733</v>
      </c>
      <c r="C945" s="51">
        <v>1619</v>
      </c>
      <c r="D945" s="51">
        <v>1595</v>
      </c>
      <c r="E945" s="51">
        <v>652</v>
      </c>
      <c r="F945" s="51">
        <v>832</v>
      </c>
      <c r="G945" s="51">
        <v>2</v>
      </c>
      <c r="H945" s="51">
        <v>109</v>
      </c>
      <c r="I945" s="51">
        <v>24</v>
      </c>
      <c r="J945" s="51">
        <v>7438</v>
      </c>
      <c r="K945" s="51">
        <v>3640</v>
      </c>
      <c r="L945" s="51">
        <v>3</v>
      </c>
      <c r="M945" s="51">
        <v>3795</v>
      </c>
    </row>
    <row r="946" spans="1:14" ht="9.75" customHeight="1">
      <c r="A946" s="3" t="s">
        <v>110</v>
      </c>
      <c r="B946" s="52">
        <v>7623</v>
      </c>
      <c r="C946" s="51">
        <v>707</v>
      </c>
      <c r="D946" s="51">
        <v>698</v>
      </c>
      <c r="E946" s="51">
        <v>266</v>
      </c>
      <c r="F946" s="51">
        <v>359</v>
      </c>
      <c r="G946" s="51">
        <v>0</v>
      </c>
      <c r="H946" s="51">
        <v>73</v>
      </c>
      <c r="I946" s="51">
        <v>9</v>
      </c>
      <c r="J946" s="51">
        <v>6224</v>
      </c>
      <c r="K946" s="51">
        <v>2517</v>
      </c>
      <c r="L946" s="51">
        <v>1</v>
      </c>
      <c r="M946" s="51">
        <v>3706</v>
      </c>
    </row>
    <row r="947" spans="1:14" ht="9.75" customHeight="1">
      <c r="A947" s="3" t="s">
        <v>109</v>
      </c>
      <c r="B947" s="52">
        <v>6187</v>
      </c>
      <c r="C947" s="51">
        <v>284</v>
      </c>
      <c r="D947" s="51">
        <v>280</v>
      </c>
      <c r="E947" s="51">
        <v>94</v>
      </c>
      <c r="F947" s="51">
        <v>143</v>
      </c>
      <c r="G947" s="51">
        <v>0</v>
      </c>
      <c r="H947" s="51">
        <v>43</v>
      </c>
      <c r="I947" s="51">
        <v>4</v>
      </c>
      <c r="J947" s="51">
        <v>5310</v>
      </c>
      <c r="K947" s="51">
        <v>1624</v>
      </c>
      <c r="L947" s="51">
        <v>2</v>
      </c>
      <c r="M947" s="51">
        <v>3684</v>
      </c>
    </row>
    <row r="948" spans="1:14" ht="9.75" customHeight="1">
      <c r="A948" s="3" t="s">
        <v>108</v>
      </c>
      <c r="B948" s="52">
        <v>6951</v>
      </c>
      <c r="C948" s="51">
        <v>138</v>
      </c>
      <c r="D948" s="51">
        <v>135</v>
      </c>
      <c r="E948" s="51">
        <v>45</v>
      </c>
      <c r="F948" s="51">
        <v>70</v>
      </c>
      <c r="G948" s="51">
        <v>0</v>
      </c>
      <c r="H948" s="51">
        <v>20</v>
      </c>
      <c r="I948" s="51">
        <v>3</v>
      </c>
      <c r="J948" s="51">
        <v>6319</v>
      </c>
      <c r="K948" s="51">
        <v>939</v>
      </c>
      <c r="L948" s="51">
        <v>1</v>
      </c>
      <c r="M948" s="51">
        <v>5379</v>
      </c>
    </row>
    <row r="949" spans="1:14" ht="8.1" customHeight="1">
      <c r="A949" s="33" t="s">
        <v>18</v>
      </c>
      <c r="B949" s="52"/>
      <c r="C949" s="51"/>
      <c r="D949" s="51"/>
      <c r="E949" s="51"/>
      <c r="F949" s="51"/>
      <c r="G949" s="51"/>
      <c r="H949" s="51"/>
      <c r="I949" s="51"/>
      <c r="J949" s="51"/>
      <c r="K949" s="51"/>
      <c r="L949" s="51"/>
      <c r="M949" s="51"/>
    </row>
    <row r="950" spans="1:14" ht="9.75" customHeight="1">
      <c r="A950" s="17" t="s">
        <v>212</v>
      </c>
      <c r="B950" s="52">
        <v>85155</v>
      </c>
      <c r="C950" s="51">
        <v>51294</v>
      </c>
      <c r="D950" s="51">
        <v>48970</v>
      </c>
      <c r="E950" s="51">
        <v>32097</v>
      </c>
      <c r="F950" s="51">
        <v>14037</v>
      </c>
      <c r="G950" s="51">
        <v>1803</v>
      </c>
      <c r="H950" s="51">
        <v>1033</v>
      </c>
      <c r="I950" s="51">
        <v>2324</v>
      </c>
      <c r="J950" s="51">
        <v>26042</v>
      </c>
      <c r="K950" s="51">
        <v>16511</v>
      </c>
      <c r="L950" s="51">
        <v>7331</v>
      </c>
      <c r="M950" s="51">
        <v>2200</v>
      </c>
    </row>
    <row r="951" spans="1:14" ht="9.75" customHeight="1">
      <c r="A951" s="17" t="s">
        <v>213</v>
      </c>
      <c r="B951" s="52">
        <v>42409</v>
      </c>
      <c r="C951" s="51">
        <v>6475</v>
      </c>
      <c r="D951" s="51">
        <v>6345</v>
      </c>
      <c r="E951" s="51">
        <v>2833</v>
      </c>
      <c r="F951" s="51">
        <v>3170</v>
      </c>
      <c r="G951" s="51">
        <v>4</v>
      </c>
      <c r="H951" s="51">
        <v>338</v>
      </c>
      <c r="I951" s="51">
        <v>130</v>
      </c>
      <c r="J951" s="51">
        <v>32867</v>
      </c>
      <c r="K951" s="51">
        <v>13578</v>
      </c>
      <c r="L951" s="51">
        <v>10</v>
      </c>
      <c r="M951" s="51">
        <v>19279</v>
      </c>
    </row>
    <row r="952" spans="1:14" ht="9.75" customHeight="1">
      <c r="A952" s="17" t="s">
        <v>32</v>
      </c>
      <c r="B952" s="52">
        <v>20761</v>
      </c>
      <c r="C952" s="51">
        <v>1129</v>
      </c>
      <c r="D952" s="51">
        <v>1113</v>
      </c>
      <c r="E952" s="51">
        <v>405</v>
      </c>
      <c r="F952" s="51">
        <v>572</v>
      </c>
      <c r="G952" s="51">
        <v>0</v>
      </c>
      <c r="H952" s="51">
        <v>136</v>
      </c>
      <c r="I952" s="51">
        <v>16</v>
      </c>
      <c r="J952" s="51">
        <v>17853</v>
      </c>
      <c r="K952" s="51">
        <v>5080</v>
      </c>
      <c r="L952" s="51">
        <v>4</v>
      </c>
      <c r="M952" s="51">
        <v>12769</v>
      </c>
    </row>
    <row r="953" spans="1:14" ht="6" customHeight="1">
      <c r="A953" s="32"/>
      <c r="B953" s="13"/>
      <c r="C953" s="14"/>
      <c r="D953" s="31"/>
      <c r="E953" s="31"/>
      <c r="F953" s="31"/>
      <c r="G953" s="31"/>
      <c r="H953" s="30"/>
      <c r="I953" s="30"/>
      <c r="J953" s="30"/>
      <c r="K953" s="30"/>
      <c r="L953" s="30"/>
      <c r="M953" s="30"/>
    </row>
    <row r="954" spans="1:14" ht="10.5" customHeight="1">
      <c r="A954" s="49" t="s">
        <v>51</v>
      </c>
      <c r="B954" s="50"/>
      <c r="C954" s="50"/>
      <c r="D954" s="50"/>
      <c r="E954" s="50"/>
      <c r="F954" s="50"/>
      <c r="G954" s="50"/>
      <c r="H954" s="50"/>
      <c r="I954" s="50"/>
      <c r="J954" s="50"/>
      <c r="K954" s="50"/>
      <c r="L954" s="50"/>
      <c r="M954" s="49"/>
      <c r="N954" s="15"/>
    </row>
  </sheetData>
  <mergeCells count="132">
    <mergeCell ref="D882:J882"/>
    <mergeCell ref="D906:J906"/>
    <mergeCell ref="D930:J930"/>
    <mergeCell ref="E802:H802"/>
    <mergeCell ref="I802:I803"/>
    <mergeCell ref="D805:J805"/>
    <mergeCell ref="D829:J829"/>
    <mergeCell ref="D853:J853"/>
    <mergeCell ref="A877:A880"/>
    <mergeCell ref="D877:J877"/>
    <mergeCell ref="B878:B880"/>
    <mergeCell ref="C878:C880"/>
    <mergeCell ref="J878:J880"/>
    <mergeCell ref="D879:D880"/>
    <mergeCell ref="E879:H879"/>
    <mergeCell ref="I879:I880"/>
    <mergeCell ref="D728:J728"/>
    <mergeCell ref="D752:J752"/>
    <mergeCell ref="D776:J776"/>
    <mergeCell ref="A800:A803"/>
    <mergeCell ref="D800:J800"/>
    <mergeCell ref="B801:B803"/>
    <mergeCell ref="C801:C803"/>
    <mergeCell ref="J801:J803"/>
    <mergeCell ref="D802:D803"/>
    <mergeCell ref="D651:J651"/>
    <mergeCell ref="D675:J675"/>
    <mergeCell ref="D699:J699"/>
    <mergeCell ref="A723:A726"/>
    <mergeCell ref="D723:J723"/>
    <mergeCell ref="B724:B726"/>
    <mergeCell ref="C724:C726"/>
    <mergeCell ref="J724:J726"/>
    <mergeCell ref="D725:D726"/>
    <mergeCell ref="E725:H725"/>
    <mergeCell ref="I725:I726"/>
    <mergeCell ref="D497:J497"/>
    <mergeCell ref="D521:J521"/>
    <mergeCell ref="D545:J545"/>
    <mergeCell ref="A569:A572"/>
    <mergeCell ref="D569:J569"/>
    <mergeCell ref="B570:B572"/>
    <mergeCell ref="C570:C572"/>
    <mergeCell ref="J570:J572"/>
    <mergeCell ref="A646:A649"/>
    <mergeCell ref="D646:J646"/>
    <mergeCell ref="B647:B649"/>
    <mergeCell ref="C647:C649"/>
    <mergeCell ref="J647:J649"/>
    <mergeCell ref="D648:D649"/>
    <mergeCell ref="E648:H648"/>
    <mergeCell ref="I648:I649"/>
    <mergeCell ref="D571:D572"/>
    <mergeCell ref="E571:H571"/>
    <mergeCell ref="I571:I572"/>
    <mergeCell ref="D574:J574"/>
    <mergeCell ref="D598:J598"/>
    <mergeCell ref="D622:J622"/>
    <mergeCell ref="D420:J420"/>
    <mergeCell ref="D444:J444"/>
    <mergeCell ref="D468:J468"/>
    <mergeCell ref="A492:A495"/>
    <mergeCell ref="D492:J492"/>
    <mergeCell ref="B493:B495"/>
    <mergeCell ref="C493:C495"/>
    <mergeCell ref="J493:J495"/>
    <mergeCell ref="D494:D495"/>
    <mergeCell ref="E494:H494"/>
    <mergeCell ref="I494:I495"/>
    <mergeCell ref="D343:J343"/>
    <mergeCell ref="D367:J367"/>
    <mergeCell ref="D391:J391"/>
    <mergeCell ref="A415:A418"/>
    <mergeCell ref="D415:J415"/>
    <mergeCell ref="B416:B418"/>
    <mergeCell ref="C416:C418"/>
    <mergeCell ref="J416:J418"/>
    <mergeCell ref="D417:D418"/>
    <mergeCell ref="E417:H417"/>
    <mergeCell ref="I417:I418"/>
    <mergeCell ref="D189:J189"/>
    <mergeCell ref="D213:J213"/>
    <mergeCell ref="D237:J237"/>
    <mergeCell ref="A261:A264"/>
    <mergeCell ref="D261:J261"/>
    <mergeCell ref="B262:B264"/>
    <mergeCell ref="C262:C264"/>
    <mergeCell ref="J262:J264"/>
    <mergeCell ref="A338:A341"/>
    <mergeCell ref="D338:J338"/>
    <mergeCell ref="B339:B341"/>
    <mergeCell ref="C339:C341"/>
    <mergeCell ref="J339:J341"/>
    <mergeCell ref="D340:D341"/>
    <mergeCell ref="E340:H340"/>
    <mergeCell ref="I340:I341"/>
    <mergeCell ref="D263:D264"/>
    <mergeCell ref="E263:H263"/>
    <mergeCell ref="I263:I264"/>
    <mergeCell ref="D266:J266"/>
    <mergeCell ref="D290:J290"/>
    <mergeCell ref="D314:J314"/>
    <mergeCell ref="D112:J112"/>
    <mergeCell ref="D136:J136"/>
    <mergeCell ref="D160:J160"/>
    <mergeCell ref="A184:A187"/>
    <mergeCell ref="D184:J184"/>
    <mergeCell ref="B185:B187"/>
    <mergeCell ref="C185:C187"/>
    <mergeCell ref="J185:J187"/>
    <mergeCell ref="D186:D187"/>
    <mergeCell ref="E186:H186"/>
    <mergeCell ref="I186:I187"/>
    <mergeCell ref="D59:J59"/>
    <mergeCell ref="D83:J83"/>
    <mergeCell ref="A107:A110"/>
    <mergeCell ref="D107:J107"/>
    <mergeCell ref="B108:B110"/>
    <mergeCell ref="C108:C110"/>
    <mergeCell ref="J108:J110"/>
    <mergeCell ref="D109:D110"/>
    <mergeCell ref="E109:H109"/>
    <mergeCell ref="I109:I110"/>
    <mergeCell ref="A30:A33"/>
    <mergeCell ref="D30:J30"/>
    <mergeCell ref="B31:B33"/>
    <mergeCell ref="C31:C33"/>
    <mergeCell ref="J31:J33"/>
    <mergeCell ref="D32:D33"/>
    <mergeCell ref="E32:H32"/>
    <mergeCell ref="I32:I33"/>
    <mergeCell ref="D35:J35"/>
  </mergeCells>
  <phoneticPr fontId="2"/>
  <pageMargins left="0.6692913385826772" right="0.6692913385826772" top="0.78740157480314965" bottom="0.19685039370078741" header="0.27559055118110237" footer="0.19685039370078741"/>
  <pageSetup paperSize="9" scale="98" orientation="portrait" r:id="rId1"/>
  <headerFooter alignWithMargins="0"/>
  <rowBreaks count="3" manualBreakCount="3">
    <brk id="81" max="16383" man="1"/>
    <brk id="117" max="16383" man="1"/>
    <brk id="31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54"/>
  <sheetViews>
    <sheetView zoomScaleNormal="100" zoomScaleSheetLayoutView="100" workbookViewId="0"/>
  </sheetViews>
  <sheetFormatPr defaultRowHeight="10.5"/>
  <cols>
    <col min="1" max="1" width="7.5" style="1" customWidth="1"/>
    <col min="2" max="2" width="9.375" style="1" customWidth="1"/>
    <col min="3" max="5" width="6.875" style="1" customWidth="1"/>
    <col min="6" max="8" width="6.25" style="1" customWidth="1"/>
    <col min="9" max="11" width="6.875" style="1" customWidth="1"/>
    <col min="12" max="12" width="6.25" style="1" customWidth="1"/>
    <col min="13" max="13" width="6.875" style="1" customWidth="1"/>
    <col min="14" max="14" width="6" style="1" customWidth="1"/>
    <col min="15" max="19" width="9" style="2"/>
    <col min="20" max="16384" width="9" style="1"/>
  </cols>
  <sheetData>
    <row r="1" spans="1:13" s="76" customFormat="1" ht="20.25" customHeight="1">
      <c r="A1" s="73" t="s">
        <v>258</v>
      </c>
      <c r="B1" s="73"/>
      <c r="C1" s="73"/>
      <c r="D1" s="73"/>
      <c r="E1" s="73"/>
      <c r="F1" s="73"/>
      <c r="G1" s="73"/>
      <c r="H1" s="73"/>
      <c r="I1" s="73"/>
      <c r="J1" s="73"/>
      <c r="K1" s="74"/>
      <c r="L1" s="75"/>
      <c r="M1" s="73"/>
    </row>
    <row r="2" spans="1:13" s="76" customFormat="1" ht="13.5" customHeight="1">
      <c r="A2" s="77"/>
      <c r="B2" s="77"/>
      <c r="C2" s="77"/>
      <c r="D2" s="77"/>
      <c r="E2" s="77"/>
      <c r="F2" s="77"/>
      <c r="G2" s="77"/>
      <c r="H2" s="77"/>
      <c r="I2" s="77"/>
      <c r="J2" s="77"/>
      <c r="K2" s="74"/>
      <c r="L2" s="75"/>
      <c r="M2" s="73"/>
    </row>
    <row r="3" spans="1:13" s="76" customFormat="1" ht="10.5" customHeight="1">
      <c r="A3" s="78" t="s">
        <v>184</v>
      </c>
      <c r="B3" s="78"/>
      <c r="C3" s="78"/>
      <c r="D3" s="78"/>
      <c r="E3" s="78"/>
      <c r="F3" s="78"/>
      <c r="G3" s="78"/>
      <c r="H3" s="78"/>
      <c r="I3" s="78"/>
      <c r="J3" s="78"/>
      <c r="K3" s="79"/>
      <c r="L3" s="80"/>
    </row>
    <row r="4" spans="1:13" s="76" customFormat="1" ht="10.5" customHeight="1">
      <c r="A4" s="78" t="s">
        <v>259</v>
      </c>
      <c r="B4" s="78"/>
      <c r="C4" s="78"/>
      <c r="D4" s="78"/>
      <c r="E4" s="78"/>
      <c r="F4" s="78"/>
      <c r="G4" s="78"/>
      <c r="H4" s="78"/>
      <c r="I4" s="78"/>
      <c r="J4" s="78"/>
      <c r="K4" s="79"/>
      <c r="L4" s="80"/>
    </row>
    <row r="5" spans="1:13" s="76" customFormat="1" ht="10.5" customHeight="1">
      <c r="A5" s="78" t="s">
        <v>182</v>
      </c>
      <c r="B5" s="78"/>
      <c r="C5" s="78"/>
      <c r="D5" s="78"/>
      <c r="E5" s="78"/>
      <c r="F5" s="78"/>
      <c r="G5" s="78"/>
      <c r="H5" s="78"/>
      <c r="I5" s="78"/>
      <c r="J5" s="78"/>
      <c r="K5" s="79"/>
      <c r="L5" s="80"/>
    </row>
    <row r="6" spans="1:13" s="76" customFormat="1" ht="10.5" customHeight="1">
      <c r="A6" s="81" t="s">
        <v>181</v>
      </c>
      <c r="B6" s="81"/>
      <c r="C6" s="81"/>
      <c r="D6" s="81"/>
      <c r="E6" s="81"/>
      <c r="F6" s="81"/>
      <c r="G6" s="81"/>
      <c r="H6" s="81"/>
      <c r="I6" s="81"/>
      <c r="J6" s="81"/>
      <c r="K6" s="66"/>
      <c r="L6" s="65"/>
      <c r="M6" s="64"/>
    </row>
    <row r="7" spans="1:13" s="76" customFormat="1" ht="10.5" customHeight="1">
      <c r="A7" s="78" t="s">
        <v>180</v>
      </c>
      <c r="B7" s="78"/>
      <c r="C7" s="78"/>
      <c r="D7" s="78"/>
      <c r="E7" s="78"/>
      <c r="F7" s="78"/>
      <c r="G7" s="78"/>
      <c r="H7" s="78"/>
      <c r="I7" s="78"/>
      <c r="J7" s="78"/>
      <c r="K7" s="79"/>
      <c r="L7" s="80"/>
    </row>
    <row r="8" spans="1:13" s="76" customFormat="1" ht="10.5" customHeight="1">
      <c r="A8" s="78" t="s">
        <v>179</v>
      </c>
      <c r="B8" s="78"/>
      <c r="C8" s="78"/>
      <c r="D8" s="78"/>
      <c r="E8" s="78"/>
      <c r="F8" s="78"/>
      <c r="G8" s="78"/>
      <c r="H8" s="78"/>
      <c r="I8" s="78"/>
      <c r="J8" s="78"/>
      <c r="K8" s="79"/>
      <c r="L8" s="80"/>
    </row>
    <row r="9" spans="1:13" s="76" customFormat="1" ht="10.5" customHeight="1">
      <c r="A9" s="78" t="s">
        <v>178</v>
      </c>
      <c r="B9" s="78"/>
      <c r="C9" s="78"/>
      <c r="D9" s="78"/>
      <c r="E9" s="78"/>
      <c r="F9" s="78"/>
      <c r="G9" s="78"/>
      <c r="H9" s="78"/>
      <c r="I9" s="78"/>
      <c r="J9" s="78"/>
      <c r="K9" s="79"/>
      <c r="L9" s="80"/>
    </row>
    <row r="10" spans="1:13" s="76" customFormat="1" ht="10.5" customHeight="1">
      <c r="A10" s="78" t="s">
        <v>177</v>
      </c>
      <c r="B10" s="78"/>
      <c r="C10" s="78"/>
      <c r="D10" s="78"/>
      <c r="E10" s="78"/>
      <c r="F10" s="78"/>
      <c r="G10" s="78"/>
      <c r="H10" s="78"/>
      <c r="I10" s="78"/>
      <c r="J10" s="78"/>
      <c r="K10" s="79"/>
      <c r="L10" s="80"/>
    </row>
    <row r="11" spans="1:13" s="76" customFormat="1" ht="10.5" customHeight="1">
      <c r="A11" s="78" t="s">
        <v>176</v>
      </c>
      <c r="B11" s="78"/>
      <c r="C11" s="78"/>
      <c r="D11" s="78"/>
      <c r="E11" s="78"/>
      <c r="F11" s="78"/>
      <c r="G11" s="78"/>
      <c r="H11" s="78"/>
      <c r="I11" s="78"/>
      <c r="J11" s="78"/>
      <c r="K11" s="79"/>
      <c r="L11" s="80"/>
    </row>
    <row r="12" spans="1:13" s="76" customFormat="1" ht="10.5" customHeight="1">
      <c r="A12" s="78" t="s">
        <v>175</v>
      </c>
      <c r="B12" s="78"/>
      <c r="C12" s="78"/>
      <c r="D12" s="78"/>
      <c r="E12" s="78"/>
      <c r="F12" s="78"/>
      <c r="G12" s="78"/>
      <c r="H12" s="78"/>
      <c r="I12" s="78"/>
      <c r="J12" s="78"/>
      <c r="K12" s="79"/>
      <c r="L12" s="80"/>
    </row>
    <row r="13" spans="1:13" s="76" customFormat="1" ht="10.5" customHeight="1">
      <c r="A13" s="78" t="s">
        <v>174</v>
      </c>
      <c r="B13" s="78"/>
      <c r="C13" s="78"/>
      <c r="D13" s="78"/>
      <c r="E13" s="78"/>
      <c r="F13" s="78"/>
      <c r="G13" s="78"/>
      <c r="H13" s="78"/>
      <c r="I13" s="78"/>
      <c r="J13" s="78"/>
      <c r="K13" s="79"/>
      <c r="L13" s="80"/>
    </row>
    <row r="14" spans="1:13" s="76" customFormat="1" ht="10.5" customHeight="1">
      <c r="A14" s="81" t="s">
        <v>173</v>
      </c>
      <c r="B14" s="81"/>
      <c r="C14" s="81"/>
      <c r="D14" s="81"/>
      <c r="E14" s="81"/>
      <c r="F14" s="81"/>
      <c r="G14" s="81"/>
      <c r="H14" s="81"/>
      <c r="I14" s="81"/>
      <c r="J14" s="81"/>
      <c r="K14" s="66"/>
      <c r="L14" s="65"/>
      <c r="M14" s="64"/>
    </row>
    <row r="15" spans="1:13" s="76" customFormat="1" ht="10.5" customHeight="1">
      <c r="A15" s="81" t="s">
        <v>172</v>
      </c>
      <c r="B15" s="81"/>
      <c r="C15" s="81"/>
      <c r="D15" s="81"/>
      <c r="E15" s="81"/>
      <c r="F15" s="81"/>
      <c r="G15" s="81"/>
      <c r="H15" s="81"/>
      <c r="I15" s="81"/>
      <c r="J15" s="81"/>
      <c r="K15" s="66"/>
      <c r="L15" s="65"/>
      <c r="M15" s="64"/>
    </row>
    <row r="16" spans="1:13" s="76" customFormat="1" ht="10.5" customHeight="1">
      <c r="A16" s="81" t="s">
        <v>171</v>
      </c>
      <c r="B16" s="81"/>
      <c r="C16" s="81"/>
      <c r="D16" s="81"/>
      <c r="E16" s="81"/>
      <c r="F16" s="81"/>
      <c r="G16" s="81"/>
      <c r="H16" s="81"/>
      <c r="I16" s="81"/>
      <c r="J16" s="81"/>
      <c r="K16" s="66"/>
      <c r="L16" s="65"/>
      <c r="M16" s="64"/>
    </row>
    <row r="17" spans="1:19" s="76" customFormat="1" ht="10.5" customHeight="1">
      <c r="A17" s="78" t="s">
        <v>170</v>
      </c>
      <c r="B17" s="78"/>
      <c r="C17" s="78"/>
      <c r="D17" s="78"/>
      <c r="E17" s="78"/>
      <c r="F17" s="78"/>
      <c r="G17" s="78"/>
      <c r="H17" s="78"/>
      <c r="I17" s="78"/>
      <c r="J17" s="78"/>
      <c r="K17" s="79"/>
      <c r="L17" s="80"/>
    </row>
    <row r="18" spans="1:19" s="76" customFormat="1" ht="10.5" customHeight="1">
      <c r="A18" s="78" t="s">
        <v>169</v>
      </c>
      <c r="B18" s="78"/>
      <c r="C18" s="78"/>
      <c r="D18" s="78"/>
      <c r="E18" s="78"/>
      <c r="F18" s="78"/>
      <c r="G18" s="78"/>
      <c r="H18" s="78"/>
      <c r="I18" s="78"/>
      <c r="J18" s="78"/>
      <c r="K18" s="79"/>
      <c r="L18" s="80"/>
    </row>
    <row r="19" spans="1:19" s="76" customFormat="1" ht="10.5" customHeight="1">
      <c r="A19" s="78" t="s">
        <v>168</v>
      </c>
      <c r="B19" s="78"/>
      <c r="C19" s="78"/>
      <c r="D19" s="78"/>
      <c r="E19" s="78"/>
      <c r="F19" s="78"/>
      <c r="G19" s="78"/>
      <c r="H19" s="78"/>
      <c r="I19" s="78"/>
      <c r="J19" s="78"/>
      <c r="K19" s="79"/>
      <c r="L19" s="80"/>
    </row>
    <row r="20" spans="1:19" s="76" customFormat="1" ht="10.5" customHeight="1">
      <c r="A20" s="78" t="s">
        <v>167</v>
      </c>
      <c r="B20" s="78"/>
      <c r="C20" s="78"/>
      <c r="D20" s="78"/>
      <c r="E20" s="78"/>
      <c r="F20" s="78"/>
      <c r="G20" s="78"/>
      <c r="H20" s="78"/>
      <c r="I20" s="78"/>
      <c r="J20" s="78"/>
      <c r="K20" s="79"/>
      <c r="L20" s="80"/>
    </row>
    <row r="21" spans="1:19" s="76" customFormat="1" ht="10.5" customHeight="1">
      <c r="A21" s="78" t="s">
        <v>166</v>
      </c>
      <c r="B21" s="78"/>
      <c r="C21" s="78"/>
      <c r="D21" s="78"/>
      <c r="E21" s="78"/>
      <c r="F21" s="78"/>
      <c r="G21" s="78"/>
      <c r="H21" s="78"/>
      <c r="I21" s="78"/>
      <c r="J21" s="78"/>
      <c r="K21" s="79"/>
      <c r="L21" s="80"/>
    </row>
    <row r="22" spans="1:19" s="76" customFormat="1" ht="10.5" customHeight="1">
      <c r="A22" s="78" t="s">
        <v>165</v>
      </c>
      <c r="B22" s="78"/>
      <c r="C22" s="78"/>
      <c r="D22" s="78"/>
      <c r="E22" s="78"/>
      <c r="F22" s="78"/>
      <c r="G22" s="78"/>
      <c r="H22" s="78"/>
      <c r="I22" s="78"/>
      <c r="J22" s="78"/>
      <c r="K22" s="79"/>
      <c r="L22" s="80"/>
    </row>
    <row r="23" spans="1:19" s="76" customFormat="1" ht="10.5" customHeight="1">
      <c r="A23" s="78" t="s">
        <v>164</v>
      </c>
      <c r="B23" s="78"/>
      <c r="C23" s="78"/>
      <c r="D23" s="78"/>
      <c r="E23" s="78"/>
      <c r="F23" s="78"/>
      <c r="G23" s="78"/>
      <c r="H23" s="78"/>
      <c r="I23" s="78"/>
      <c r="J23" s="78"/>
      <c r="K23" s="79"/>
      <c r="L23" s="80"/>
    </row>
    <row r="24" spans="1:19" ht="10.5" customHeight="1">
      <c r="K24" s="63"/>
      <c r="L24" s="62"/>
      <c r="O24" s="1"/>
      <c r="P24" s="1"/>
      <c r="Q24" s="1"/>
      <c r="R24" s="1"/>
      <c r="S24" s="1"/>
    </row>
    <row r="25" spans="1:19" ht="14.25" customHeight="1">
      <c r="A25" s="22" t="s">
        <v>188</v>
      </c>
      <c r="B25" s="20"/>
      <c r="C25" s="20"/>
      <c r="D25" s="20"/>
      <c r="E25" s="20"/>
      <c r="F25" s="20"/>
      <c r="G25" s="20"/>
      <c r="H25" s="20"/>
      <c r="I25" s="20"/>
      <c r="J25" s="20"/>
      <c r="K25" s="20"/>
      <c r="L25" s="20"/>
      <c r="M25" s="20"/>
    </row>
    <row r="26" spans="1:19" ht="9" customHeight="1"/>
    <row r="27" spans="1:19" ht="10.5" customHeight="1">
      <c r="A27" s="1" t="s">
        <v>189</v>
      </c>
    </row>
    <row r="28" spans="1:19" ht="10.5" customHeight="1">
      <c r="A28" s="1" t="s">
        <v>187</v>
      </c>
    </row>
    <row r="29" spans="1:19" ht="8.25" customHeight="1">
      <c r="M29" s="70" t="s">
        <v>191</v>
      </c>
    </row>
    <row r="30" spans="1:19" ht="10.5" customHeight="1">
      <c r="A30" s="181" t="s">
        <v>0</v>
      </c>
      <c r="B30" s="71"/>
      <c r="C30" s="72"/>
      <c r="D30" s="182" t="s">
        <v>1</v>
      </c>
      <c r="E30" s="182"/>
      <c r="F30" s="182"/>
      <c r="G30" s="182"/>
      <c r="H30" s="182"/>
      <c r="I30" s="182"/>
      <c r="J30" s="182"/>
      <c r="K30" s="72"/>
      <c r="L30" s="72"/>
      <c r="M30" s="72"/>
    </row>
    <row r="31" spans="1:19" ht="3.75" customHeight="1">
      <c r="A31" s="181"/>
      <c r="B31" s="183" t="s">
        <v>128</v>
      </c>
      <c r="C31" s="186" t="s">
        <v>85</v>
      </c>
      <c r="D31" s="45"/>
      <c r="E31" s="45"/>
      <c r="F31" s="45"/>
      <c r="G31" s="45"/>
      <c r="H31" s="45"/>
      <c r="I31" s="44"/>
      <c r="J31" s="186" t="s">
        <v>84</v>
      </c>
      <c r="K31" s="43"/>
      <c r="L31" s="43"/>
      <c r="M31" s="43"/>
      <c r="N31" s="2"/>
    </row>
    <row r="32" spans="1:19" ht="4.5" customHeight="1">
      <c r="A32" s="181"/>
      <c r="B32" s="184"/>
      <c r="C32" s="187"/>
      <c r="D32" s="189" t="s">
        <v>16</v>
      </c>
      <c r="E32" s="191"/>
      <c r="F32" s="191"/>
      <c r="G32" s="191"/>
      <c r="H32" s="192"/>
      <c r="I32" s="193" t="s">
        <v>83</v>
      </c>
      <c r="J32" s="187"/>
      <c r="K32" s="42"/>
      <c r="L32" s="42"/>
      <c r="M32" s="42"/>
      <c r="N32" s="2"/>
    </row>
    <row r="33" spans="1:19" ht="21.75" customHeight="1">
      <c r="A33" s="181"/>
      <c r="B33" s="185"/>
      <c r="C33" s="188"/>
      <c r="D33" s="190"/>
      <c r="E33" s="19" t="s">
        <v>82</v>
      </c>
      <c r="F33" s="41" t="s">
        <v>127</v>
      </c>
      <c r="G33" s="41" t="s">
        <v>50</v>
      </c>
      <c r="H33" s="18" t="s">
        <v>17</v>
      </c>
      <c r="I33" s="194"/>
      <c r="J33" s="188"/>
      <c r="K33" s="19" t="s">
        <v>79</v>
      </c>
      <c r="L33" s="40" t="s">
        <v>195</v>
      </c>
      <c r="M33" s="40" t="s">
        <v>196</v>
      </c>
      <c r="N33" s="2"/>
    </row>
    <row r="34" spans="1:19" ht="6" customHeight="1">
      <c r="A34" s="39"/>
      <c r="B34" s="38"/>
      <c r="C34" s="3"/>
      <c r="D34" s="3"/>
      <c r="E34" s="3"/>
      <c r="F34" s="3"/>
      <c r="G34" s="3"/>
      <c r="H34" s="3"/>
      <c r="I34" s="3"/>
      <c r="J34" s="3"/>
      <c r="K34" s="3"/>
      <c r="L34" s="3"/>
      <c r="M34" s="3"/>
      <c r="N34" s="2"/>
    </row>
    <row r="35" spans="1:19" ht="11.1" customHeight="1">
      <c r="A35" s="82"/>
      <c r="B35" s="83"/>
      <c r="C35" s="84"/>
      <c r="D35" s="195" t="s">
        <v>1</v>
      </c>
      <c r="E35" s="196"/>
      <c r="F35" s="196"/>
      <c r="G35" s="196"/>
      <c r="H35" s="196"/>
      <c r="I35" s="196"/>
      <c r="J35" s="196"/>
      <c r="K35" s="85"/>
      <c r="L35" s="85"/>
      <c r="M35" s="82"/>
    </row>
    <row r="36" spans="1:19" ht="6" customHeight="1">
      <c r="A36" s="82"/>
      <c r="B36" s="83"/>
      <c r="C36" s="86"/>
      <c r="D36" s="87"/>
      <c r="E36" s="87"/>
      <c r="F36" s="87"/>
      <c r="G36" s="87"/>
      <c r="H36" s="82"/>
      <c r="I36" s="82"/>
      <c r="J36" s="82"/>
      <c r="K36" s="82"/>
      <c r="L36" s="82"/>
      <c r="M36" s="82"/>
    </row>
    <row r="37" spans="1:19" s="9" customFormat="1" ht="9.75" customHeight="1">
      <c r="A37" s="88" t="s">
        <v>123</v>
      </c>
      <c r="B37" s="89">
        <v>1267554</v>
      </c>
      <c r="C37" s="90">
        <v>696917</v>
      </c>
      <c r="D37" s="90">
        <v>665209</v>
      </c>
      <c r="E37" s="90">
        <v>525509</v>
      </c>
      <c r="F37" s="90">
        <v>98455</v>
      </c>
      <c r="G37" s="90">
        <v>26549</v>
      </c>
      <c r="H37" s="90">
        <v>14696</v>
      </c>
      <c r="I37" s="90">
        <v>31708</v>
      </c>
      <c r="J37" s="90">
        <v>463539</v>
      </c>
      <c r="K37" s="90">
        <v>170118</v>
      </c>
      <c r="L37" s="90">
        <v>92050</v>
      </c>
      <c r="M37" s="90">
        <v>201371</v>
      </c>
      <c r="O37" s="29"/>
      <c r="P37" s="29"/>
      <c r="Q37" s="29"/>
      <c r="R37" s="29"/>
      <c r="S37" s="29"/>
    </row>
    <row r="38" spans="1:19" s="9" customFormat="1" ht="6.75" customHeight="1">
      <c r="A38" s="6"/>
      <c r="B38" s="54"/>
      <c r="C38" s="53"/>
      <c r="D38" s="53"/>
      <c r="E38" s="53"/>
      <c r="F38" s="53"/>
      <c r="G38" s="53"/>
      <c r="H38" s="53"/>
      <c r="I38" s="53"/>
      <c r="J38" s="53"/>
      <c r="K38" s="53"/>
      <c r="L38" s="53"/>
      <c r="M38" s="53"/>
      <c r="O38" s="29"/>
      <c r="P38" s="29"/>
      <c r="Q38" s="29"/>
      <c r="R38" s="29"/>
      <c r="S38" s="29"/>
    </row>
    <row r="39" spans="1:19" ht="9.75" customHeight="1">
      <c r="A39" s="3" t="s">
        <v>122</v>
      </c>
      <c r="B39" s="52">
        <v>73312</v>
      </c>
      <c r="C39" s="51">
        <v>11113</v>
      </c>
      <c r="D39" s="51">
        <v>10399</v>
      </c>
      <c r="E39" s="51">
        <v>2423</v>
      </c>
      <c r="F39" s="51">
        <v>323</v>
      </c>
      <c r="G39" s="51">
        <v>7524</v>
      </c>
      <c r="H39" s="51">
        <v>129</v>
      </c>
      <c r="I39" s="51">
        <v>714</v>
      </c>
      <c r="J39" s="51">
        <v>54379</v>
      </c>
      <c r="K39" s="51">
        <v>391</v>
      </c>
      <c r="L39" s="51">
        <v>53070</v>
      </c>
      <c r="M39" s="51">
        <v>918</v>
      </c>
    </row>
    <row r="40" spans="1:19" ht="9.75" customHeight="1">
      <c r="A40" s="3" t="s">
        <v>121</v>
      </c>
      <c r="B40" s="52">
        <v>98099</v>
      </c>
      <c r="C40" s="51">
        <v>50208</v>
      </c>
      <c r="D40" s="51">
        <v>47072</v>
      </c>
      <c r="E40" s="51">
        <v>28621</v>
      </c>
      <c r="F40" s="51">
        <v>1586</v>
      </c>
      <c r="G40" s="51">
        <v>16302</v>
      </c>
      <c r="H40" s="51">
        <v>563</v>
      </c>
      <c r="I40" s="51">
        <v>3136</v>
      </c>
      <c r="J40" s="51">
        <v>35710</v>
      </c>
      <c r="K40" s="51">
        <v>1728</v>
      </c>
      <c r="L40" s="51">
        <v>32540</v>
      </c>
      <c r="M40" s="51">
        <v>1442</v>
      </c>
    </row>
    <row r="41" spans="1:19" ht="9.75" customHeight="1">
      <c r="A41" s="3" t="s">
        <v>120</v>
      </c>
      <c r="B41" s="52">
        <v>82790</v>
      </c>
      <c r="C41" s="51">
        <v>60429</v>
      </c>
      <c r="D41" s="51">
        <v>56397</v>
      </c>
      <c r="E41" s="51">
        <v>51079</v>
      </c>
      <c r="F41" s="51">
        <v>2775</v>
      </c>
      <c r="G41" s="51">
        <v>1501</v>
      </c>
      <c r="H41" s="51">
        <v>1042</v>
      </c>
      <c r="I41" s="51">
        <v>4032</v>
      </c>
      <c r="J41" s="51">
        <v>10075</v>
      </c>
      <c r="K41" s="51">
        <v>4574</v>
      </c>
      <c r="L41" s="51">
        <v>4272</v>
      </c>
      <c r="M41" s="51">
        <v>1229</v>
      </c>
    </row>
    <row r="42" spans="1:19" ht="9.75" customHeight="1">
      <c r="A42" s="3" t="s">
        <v>119</v>
      </c>
      <c r="B42" s="52">
        <v>83754</v>
      </c>
      <c r="C42" s="51">
        <v>63356</v>
      </c>
      <c r="D42" s="51">
        <v>59856</v>
      </c>
      <c r="E42" s="51">
        <v>52482</v>
      </c>
      <c r="F42" s="51">
        <v>5070</v>
      </c>
      <c r="G42" s="51">
        <v>608</v>
      </c>
      <c r="H42" s="51">
        <v>1696</v>
      </c>
      <c r="I42" s="51">
        <v>3500</v>
      </c>
      <c r="J42" s="51">
        <v>10867</v>
      </c>
      <c r="K42" s="51">
        <v>8456</v>
      </c>
      <c r="L42" s="51">
        <v>998</v>
      </c>
      <c r="M42" s="51">
        <v>1413</v>
      </c>
    </row>
    <row r="43" spans="1:19" ht="9.75" customHeight="1">
      <c r="A43" s="3" t="s">
        <v>118</v>
      </c>
      <c r="B43" s="52">
        <v>92902</v>
      </c>
      <c r="C43" s="51">
        <v>71014</v>
      </c>
      <c r="D43" s="51">
        <v>67753</v>
      </c>
      <c r="E43" s="51">
        <v>57868</v>
      </c>
      <c r="F43" s="51">
        <v>8184</v>
      </c>
      <c r="G43" s="51">
        <v>305</v>
      </c>
      <c r="H43" s="51">
        <v>1396</v>
      </c>
      <c r="I43" s="51">
        <v>3261</v>
      </c>
      <c r="J43" s="51">
        <v>13081</v>
      </c>
      <c r="K43" s="51">
        <v>10960</v>
      </c>
      <c r="L43" s="51">
        <v>449</v>
      </c>
      <c r="M43" s="51">
        <v>1672</v>
      </c>
    </row>
    <row r="44" spans="1:19" ht="9.75" customHeight="1">
      <c r="A44" s="3" t="s">
        <v>117</v>
      </c>
      <c r="B44" s="52">
        <v>109162</v>
      </c>
      <c r="C44" s="51">
        <v>84981</v>
      </c>
      <c r="D44" s="51">
        <v>81188</v>
      </c>
      <c r="E44" s="51">
        <v>67349</v>
      </c>
      <c r="F44" s="51">
        <v>12779</v>
      </c>
      <c r="G44" s="51">
        <v>118</v>
      </c>
      <c r="H44" s="51">
        <v>942</v>
      </c>
      <c r="I44" s="51">
        <v>3793</v>
      </c>
      <c r="J44" s="51">
        <v>14638</v>
      </c>
      <c r="K44" s="51">
        <v>12234</v>
      </c>
      <c r="L44" s="51">
        <v>253</v>
      </c>
      <c r="M44" s="51">
        <v>2151</v>
      </c>
    </row>
    <row r="45" spans="1:19" ht="9.75" customHeight="1">
      <c r="A45" s="3" t="s">
        <v>116</v>
      </c>
      <c r="B45" s="52">
        <v>98023</v>
      </c>
      <c r="C45" s="51">
        <v>77044</v>
      </c>
      <c r="D45" s="51">
        <v>73765</v>
      </c>
      <c r="E45" s="51">
        <v>60290</v>
      </c>
      <c r="F45" s="51">
        <v>12572</v>
      </c>
      <c r="G45" s="51">
        <v>71</v>
      </c>
      <c r="H45" s="51">
        <v>832</v>
      </c>
      <c r="I45" s="51">
        <v>3279</v>
      </c>
      <c r="J45" s="51">
        <v>12942</v>
      </c>
      <c r="K45" s="51">
        <v>10599</v>
      </c>
      <c r="L45" s="51">
        <v>131</v>
      </c>
      <c r="M45" s="51">
        <v>2212</v>
      </c>
    </row>
    <row r="46" spans="1:19" ht="9.75" customHeight="1">
      <c r="A46" s="3" t="s">
        <v>115</v>
      </c>
      <c r="B46" s="52">
        <v>87827</v>
      </c>
      <c r="C46" s="51">
        <v>68873</v>
      </c>
      <c r="D46" s="51">
        <v>66211</v>
      </c>
      <c r="E46" s="51">
        <v>53977</v>
      </c>
      <c r="F46" s="51">
        <v>11418</v>
      </c>
      <c r="G46" s="51">
        <v>25</v>
      </c>
      <c r="H46" s="51">
        <v>791</v>
      </c>
      <c r="I46" s="51">
        <v>2662</v>
      </c>
      <c r="J46" s="51">
        <v>12793</v>
      </c>
      <c r="K46" s="51">
        <v>10430</v>
      </c>
      <c r="L46" s="51">
        <v>81</v>
      </c>
      <c r="M46" s="51">
        <v>2282</v>
      </c>
    </row>
    <row r="47" spans="1:19" ht="9.75" customHeight="1">
      <c r="A47" s="3" t="s">
        <v>114</v>
      </c>
      <c r="B47" s="52">
        <v>76541</v>
      </c>
      <c r="C47" s="51">
        <v>58215</v>
      </c>
      <c r="D47" s="51">
        <v>56079</v>
      </c>
      <c r="E47" s="51">
        <v>45749</v>
      </c>
      <c r="F47" s="51">
        <v>9502</v>
      </c>
      <c r="G47" s="51">
        <v>17</v>
      </c>
      <c r="H47" s="51">
        <v>811</v>
      </c>
      <c r="I47" s="51">
        <v>2136</v>
      </c>
      <c r="J47" s="51">
        <v>13873</v>
      </c>
      <c r="K47" s="51">
        <v>11078</v>
      </c>
      <c r="L47" s="51">
        <v>58</v>
      </c>
      <c r="M47" s="51">
        <v>2737</v>
      </c>
    </row>
    <row r="48" spans="1:19" ht="9.75" customHeight="1">
      <c r="A48" s="3" t="s">
        <v>113</v>
      </c>
      <c r="B48" s="52">
        <v>84012</v>
      </c>
      <c r="C48" s="51">
        <v>53475</v>
      </c>
      <c r="D48" s="51">
        <v>51183</v>
      </c>
      <c r="E48" s="51">
        <v>40217</v>
      </c>
      <c r="F48" s="51">
        <v>9968</v>
      </c>
      <c r="G48" s="51">
        <v>21</v>
      </c>
      <c r="H48" s="51">
        <v>977</v>
      </c>
      <c r="I48" s="51">
        <v>2292</v>
      </c>
      <c r="J48" s="51">
        <v>26280</v>
      </c>
      <c r="K48" s="51">
        <v>17234</v>
      </c>
      <c r="L48" s="51">
        <v>73</v>
      </c>
      <c r="M48" s="51">
        <v>8973</v>
      </c>
    </row>
    <row r="49" spans="1:19" ht="9.75" customHeight="1">
      <c r="A49" s="3" t="s">
        <v>112</v>
      </c>
      <c r="B49" s="52">
        <v>110781</v>
      </c>
      <c r="C49" s="51">
        <v>50887</v>
      </c>
      <c r="D49" s="51">
        <v>48959</v>
      </c>
      <c r="E49" s="51">
        <v>35844</v>
      </c>
      <c r="F49" s="51">
        <v>11518</v>
      </c>
      <c r="G49" s="51">
        <v>15</v>
      </c>
      <c r="H49" s="51">
        <v>1582</v>
      </c>
      <c r="I49" s="51">
        <v>1928</v>
      </c>
      <c r="J49" s="51">
        <v>54567</v>
      </c>
      <c r="K49" s="51">
        <v>26673</v>
      </c>
      <c r="L49" s="51">
        <v>53</v>
      </c>
      <c r="M49" s="51">
        <v>27841</v>
      </c>
    </row>
    <row r="50" spans="1:19" ht="9.75" customHeight="1">
      <c r="A50" s="3" t="s">
        <v>111</v>
      </c>
      <c r="B50" s="52">
        <v>89491</v>
      </c>
      <c r="C50" s="51">
        <v>25876</v>
      </c>
      <c r="D50" s="51">
        <v>25241</v>
      </c>
      <c r="E50" s="51">
        <v>17029</v>
      </c>
      <c r="F50" s="51">
        <v>6716</v>
      </c>
      <c r="G50" s="51">
        <v>15</v>
      </c>
      <c r="H50" s="51">
        <v>1481</v>
      </c>
      <c r="I50" s="51">
        <v>635</v>
      </c>
      <c r="J50" s="51">
        <v>58131</v>
      </c>
      <c r="K50" s="51">
        <v>21318</v>
      </c>
      <c r="L50" s="51">
        <v>31</v>
      </c>
      <c r="M50" s="51">
        <v>36782</v>
      </c>
    </row>
    <row r="51" spans="1:19" ht="9.75" customHeight="1">
      <c r="A51" s="3" t="s">
        <v>110</v>
      </c>
      <c r="B51" s="52">
        <v>71053</v>
      </c>
      <c r="C51" s="51">
        <v>12876</v>
      </c>
      <c r="D51" s="51">
        <v>12624</v>
      </c>
      <c r="E51" s="51">
        <v>7848</v>
      </c>
      <c r="F51" s="51">
        <v>3470</v>
      </c>
      <c r="G51" s="51">
        <v>7</v>
      </c>
      <c r="H51" s="51">
        <v>1299</v>
      </c>
      <c r="I51" s="51">
        <v>252</v>
      </c>
      <c r="J51" s="51">
        <v>52883</v>
      </c>
      <c r="K51" s="51">
        <v>16055</v>
      </c>
      <c r="L51" s="51">
        <v>9</v>
      </c>
      <c r="M51" s="51">
        <v>36819</v>
      </c>
    </row>
    <row r="52" spans="1:19" ht="9.75" customHeight="1">
      <c r="A52" s="3" t="s">
        <v>109</v>
      </c>
      <c r="B52" s="52">
        <v>56089</v>
      </c>
      <c r="C52" s="51">
        <v>5883</v>
      </c>
      <c r="D52" s="51">
        <v>5819</v>
      </c>
      <c r="E52" s="51">
        <v>3358</v>
      </c>
      <c r="F52" s="51">
        <v>1705</v>
      </c>
      <c r="G52" s="51">
        <v>12</v>
      </c>
      <c r="H52" s="51">
        <v>744</v>
      </c>
      <c r="I52" s="51">
        <v>64</v>
      </c>
      <c r="J52" s="51">
        <v>45779</v>
      </c>
      <c r="K52" s="51">
        <v>11299</v>
      </c>
      <c r="L52" s="51">
        <v>23</v>
      </c>
      <c r="M52" s="51">
        <v>34457</v>
      </c>
    </row>
    <row r="53" spans="1:19" ht="9.75" customHeight="1">
      <c r="A53" s="3" t="s">
        <v>108</v>
      </c>
      <c r="B53" s="52">
        <v>53718</v>
      </c>
      <c r="C53" s="51">
        <v>2687</v>
      </c>
      <c r="D53" s="51">
        <v>2663</v>
      </c>
      <c r="E53" s="51">
        <v>1375</v>
      </c>
      <c r="F53" s="51">
        <v>869</v>
      </c>
      <c r="G53" s="51">
        <v>8</v>
      </c>
      <c r="H53" s="51">
        <v>411</v>
      </c>
      <c r="I53" s="51">
        <v>24</v>
      </c>
      <c r="J53" s="51">
        <v>47541</v>
      </c>
      <c r="K53" s="51">
        <v>7089</v>
      </c>
      <c r="L53" s="51">
        <v>9</v>
      </c>
      <c r="M53" s="51">
        <v>40443</v>
      </c>
    </row>
    <row r="54" spans="1:19" ht="8.1" customHeight="1">
      <c r="A54" s="33" t="s">
        <v>18</v>
      </c>
      <c r="B54" s="52"/>
      <c r="C54" s="51"/>
      <c r="D54" s="51"/>
      <c r="E54" s="51"/>
      <c r="F54" s="51"/>
      <c r="G54" s="51"/>
      <c r="H54" s="51"/>
      <c r="I54" s="51"/>
      <c r="J54" s="51"/>
      <c r="K54" s="51"/>
      <c r="L54" s="51"/>
      <c r="M54" s="51"/>
    </row>
    <row r="55" spans="1:19" ht="9.75" customHeight="1">
      <c r="A55" s="17" t="s">
        <v>212</v>
      </c>
      <c r="B55" s="52">
        <v>886422</v>
      </c>
      <c r="C55" s="51">
        <v>598708</v>
      </c>
      <c r="D55" s="51">
        <v>569903</v>
      </c>
      <c r="E55" s="51">
        <v>460055</v>
      </c>
      <c r="F55" s="51">
        <v>74177</v>
      </c>
      <c r="G55" s="51">
        <v>26492</v>
      </c>
      <c r="H55" s="51">
        <v>9179</v>
      </c>
      <c r="I55" s="51">
        <v>28805</v>
      </c>
      <c r="J55" s="51">
        <v>204638</v>
      </c>
      <c r="K55" s="51">
        <v>87684</v>
      </c>
      <c r="L55" s="51">
        <v>91925</v>
      </c>
      <c r="M55" s="51">
        <v>25029</v>
      </c>
    </row>
    <row r="56" spans="1:19" ht="9.75" customHeight="1">
      <c r="A56" s="17" t="s">
        <v>213</v>
      </c>
      <c r="B56" s="52">
        <v>381132</v>
      </c>
      <c r="C56" s="51">
        <v>98209</v>
      </c>
      <c r="D56" s="51">
        <v>95306</v>
      </c>
      <c r="E56" s="51">
        <v>65454</v>
      </c>
      <c r="F56" s="51">
        <v>24278</v>
      </c>
      <c r="G56" s="51">
        <v>57</v>
      </c>
      <c r="H56" s="51">
        <v>5517</v>
      </c>
      <c r="I56" s="51">
        <v>2903</v>
      </c>
      <c r="J56" s="51">
        <v>258901</v>
      </c>
      <c r="K56" s="51">
        <v>82434</v>
      </c>
      <c r="L56" s="51">
        <v>125</v>
      </c>
      <c r="M56" s="51">
        <v>176342</v>
      </c>
    </row>
    <row r="57" spans="1:19" ht="9.75" customHeight="1">
      <c r="A57" s="17" t="s">
        <v>32</v>
      </c>
      <c r="B57" s="52">
        <v>180860</v>
      </c>
      <c r="C57" s="51">
        <v>21446</v>
      </c>
      <c r="D57" s="51">
        <v>21106</v>
      </c>
      <c r="E57" s="51">
        <v>12581</v>
      </c>
      <c r="F57" s="51">
        <v>6044</v>
      </c>
      <c r="G57" s="51">
        <v>27</v>
      </c>
      <c r="H57" s="51">
        <v>2454</v>
      </c>
      <c r="I57" s="51">
        <v>340</v>
      </c>
      <c r="J57" s="51">
        <v>146203</v>
      </c>
      <c r="K57" s="51">
        <v>34443</v>
      </c>
      <c r="L57" s="51">
        <v>41</v>
      </c>
      <c r="M57" s="51">
        <v>111719</v>
      </c>
    </row>
    <row r="58" spans="1:19" ht="6" customHeight="1">
      <c r="A58" s="11"/>
      <c r="B58" s="60"/>
      <c r="C58" s="59"/>
      <c r="D58" s="55"/>
      <c r="E58" s="55"/>
      <c r="F58" s="59"/>
      <c r="G58" s="59"/>
      <c r="H58" s="59"/>
      <c r="I58" s="55"/>
      <c r="J58" s="55"/>
      <c r="K58" s="59"/>
      <c r="L58" s="59"/>
      <c r="M58" s="59"/>
    </row>
    <row r="59" spans="1:19" ht="11.1" customHeight="1">
      <c r="A59" s="82"/>
      <c r="B59" s="91"/>
      <c r="C59" s="92"/>
      <c r="D59" s="197" t="s">
        <v>2</v>
      </c>
      <c r="E59" s="198"/>
      <c r="F59" s="198"/>
      <c r="G59" s="198"/>
      <c r="H59" s="198"/>
      <c r="I59" s="198"/>
      <c r="J59" s="198"/>
      <c r="K59" s="93"/>
      <c r="L59" s="93"/>
      <c r="M59" s="94"/>
    </row>
    <row r="60" spans="1:19" ht="6" customHeight="1">
      <c r="A60" s="82"/>
      <c r="B60" s="91"/>
      <c r="C60" s="95"/>
      <c r="D60" s="92"/>
      <c r="E60" s="95"/>
      <c r="F60" s="95"/>
      <c r="G60" s="95"/>
      <c r="H60" s="94"/>
      <c r="I60" s="94"/>
      <c r="J60" s="94"/>
      <c r="K60" s="94"/>
      <c r="L60" s="94"/>
      <c r="M60" s="94"/>
    </row>
    <row r="61" spans="1:19" s="9" customFormat="1" ht="9.75" customHeight="1">
      <c r="A61" s="88" t="s">
        <v>123</v>
      </c>
      <c r="B61" s="89">
        <v>592903</v>
      </c>
      <c r="C61" s="90">
        <v>378347</v>
      </c>
      <c r="D61" s="90">
        <v>358603</v>
      </c>
      <c r="E61" s="90">
        <v>330125</v>
      </c>
      <c r="F61" s="90">
        <v>7632</v>
      </c>
      <c r="G61" s="90">
        <v>13321</v>
      </c>
      <c r="H61" s="90">
        <v>7525</v>
      </c>
      <c r="I61" s="90">
        <v>19744</v>
      </c>
      <c r="J61" s="90">
        <v>162531</v>
      </c>
      <c r="K61" s="90">
        <v>15003</v>
      </c>
      <c r="L61" s="90">
        <v>48874</v>
      </c>
      <c r="M61" s="90">
        <v>98654</v>
      </c>
      <c r="O61" s="29"/>
      <c r="P61" s="29"/>
      <c r="Q61" s="29"/>
      <c r="R61" s="29"/>
      <c r="S61" s="29"/>
    </row>
    <row r="62" spans="1:19" s="9" customFormat="1" ht="6" customHeight="1">
      <c r="A62" s="6"/>
      <c r="B62" s="54"/>
      <c r="C62" s="53"/>
      <c r="D62" s="53"/>
      <c r="E62" s="53"/>
      <c r="F62" s="53"/>
      <c r="G62" s="53"/>
      <c r="H62" s="53"/>
      <c r="I62" s="53"/>
      <c r="J62" s="53"/>
      <c r="K62" s="53"/>
      <c r="L62" s="53"/>
      <c r="M62" s="53"/>
      <c r="O62" s="29"/>
      <c r="P62" s="29"/>
      <c r="Q62" s="29"/>
      <c r="R62" s="29"/>
      <c r="S62" s="29"/>
    </row>
    <row r="63" spans="1:19" ht="9.75" customHeight="1">
      <c r="A63" s="3" t="s">
        <v>122</v>
      </c>
      <c r="B63" s="52">
        <v>36855</v>
      </c>
      <c r="C63" s="51">
        <v>5292</v>
      </c>
      <c r="D63" s="51">
        <v>4872</v>
      </c>
      <c r="E63" s="51">
        <v>1422</v>
      </c>
      <c r="F63" s="51">
        <v>114</v>
      </c>
      <c r="G63" s="51">
        <v>3270</v>
      </c>
      <c r="H63" s="51">
        <v>66</v>
      </c>
      <c r="I63" s="51">
        <v>420</v>
      </c>
      <c r="J63" s="51">
        <v>27559</v>
      </c>
      <c r="K63" s="51">
        <v>143</v>
      </c>
      <c r="L63" s="51">
        <v>26891</v>
      </c>
      <c r="M63" s="51">
        <v>525</v>
      </c>
    </row>
    <row r="64" spans="1:19" ht="9.75" customHeight="1">
      <c r="A64" s="3" t="s">
        <v>121</v>
      </c>
      <c r="B64" s="52">
        <v>49347</v>
      </c>
      <c r="C64" s="51">
        <v>23513</v>
      </c>
      <c r="D64" s="51">
        <v>21763</v>
      </c>
      <c r="E64" s="51">
        <v>12760</v>
      </c>
      <c r="F64" s="51">
        <v>384</v>
      </c>
      <c r="G64" s="51">
        <v>8345</v>
      </c>
      <c r="H64" s="51">
        <v>274</v>
      </c>
      <c r="I64" s="51">
        <v>1750</v>
      </c>
      <c r="J64" s="51">
        <v>19382</v>
      </c>
      <c r="K64" s="51">
        <v>285</v>
      </c>
      <c r="L64" s="51">
        <v>18178</v>
      </c>
      <c r="M64" s="51">
        <v>919</v>
      </c>
    </row>
    <row r="65" spans="1:13" ht="9.75" customHeight="1">
      <c r="A65" s="3" t="s">
        <v>120</v>
      </c>
      <c r="B65" s="52">
        <v>40272</v>
      </c>
      <c r="C65" s="51">
        <v>30330</v>
      </c>
      <c r="D65" s="51">
        <v>27987</v>
      </c>
      <c r="E65" s="51">
        <v>26499</v>
      </c>
      <c r="F65" s="51">
        <v>276</v>
      </c>
      <c r="G65" s="51">
        <v>982</v>
      </c>
      <c r="H65" s="51">
        <v>230</v>
      </c>
      <c r="I65" s="51">
        <v>2343</v>
      </c>
      <c r="J65" s="51">
        <v>3690</v>
      </c>
      <c r="K65" s="51">
        <v>228</v>
      </c>
      <c r="L65" s="51">
        <v>2697</v>
      </c>
      <c r="M65" s="51">
        <v>765</v>
      </c>
    </row>
    <row r="66" spans="1:13" ht="9.75" customHeight="1">
      <c r="A66" s="3" t="s">
        <v>119</v>
      </c>
      <c r="B66" s="52">
        <v>40332</v>
      </c>
      <c r="C66" s="51">
        <v>33834</v>
      </c>
      <c r="D66" s="51">
        <v>31733</v>
      </c>
      <c r="E66" s="51">
        <v>30797</v>
      </c>
      <c r="F66" s="51">
        <v>262</v>
      </c>
      <c r="G66" s="51">
        <v>396</v>
      </c>
      <c r="H66" s="51">
        <v>278</v>
      </c>
      <c r="I66" s="51">
        <v>2101</v>
      </c>
      <c r="J66" s="51">
        <v>1696</v>
      </c>
      <c r="K66" s="51">
        <v>256</v>
      </c>
      <c r="L66" s="51">
        <v>562</v>
      </c>
      <c r="M66" s="51">
        <v>878</v>
      </c>
    </row>
    <row r="67" spans="1:13" ht="9.75" customHeight="1">
      <c r="A67" s="3" t="s">
        <v>118</v>
      </c>
      <c r="B67" s="52">
        <v>45372</v>
      </c>
      <c r="C67" s="51">
        <v>39190</v>
      </c>
      <c r="D67" s="51">
        <v>37243</v>
      </c>
      <c r="E67" s="51">
        <v>36449</v>
      </c>
      <c r="F67" s="51">
        <v>291</v>
      </c>
      <c r="G67" s="51">
        <v>196</v>
      </c>
      <c r="H67" s="51">
        <v>307</v>
      </c>
      <c r="I67" s="51">
        <v>1947</v>
      </c>
      <c r="J67" s="51">
        <v>1683</v>
      </c>
      <c r="K67" s="51">
        <v>359</v>
      </c>
      <c r="L67" s="51">
        <v>226</v>
      </c>
      <c r="M67" s="51">
        <v>1098</v>
      </c>
    </row>
    <row r="68" spans="1:13" ht="9.75" customHeight="1">
      <c r="A68" s="3" t="s">
        <v>117</v>
      </c>
      <c r="B68" s="52">
        <v>53083</v>
      </c>
      <c r="C68" s="51">
        <v>46351</v>
      </c>
      <c r="D68" s="51">
        <v>44033</v>
      </c>
      <c r="E68" s="51">
        <v>43239</v>
      </c>
      <c r="F68" s="51">
        <v>321</v>
      </c>
      <c r="G68" s="51">
        <v>54</v>
      </c>
      <c r="H68" s="51">
        <v>419</v>
      </c>
      <c r="I68" s="51">
        <v>2318</v>
      </c>
      <c r="J68" s="51">
        <v>1956</v>
      </c>
      <c r="K68" s="51">
        <v>445</v>
      </c>
      <c r="L68" s="51">
        <v>120</v>
      </c>
      <c r="M68" s="51">
        <v>1391</v>
      </c>
    </row>
    <row r="69" spans="1:13" ht="9.75" customHeight="1">
      <c r="A69" s="3" t="s">
        <v>116</v>
      </c>
      <c r="B69" s="52">
        <v>47662</v>
      </c>
      <c r="C69" s="51">
        <v>41543</v>
      </c>
      <c r="D69" s="51">
        <v>39566</v>
      </c>
      <c r="E69" s="51">
        <v>38730</v>
      </c>
      <c r="F69" s="51">
        <v>338</v>
      </c>
      <c r="G69" s="51">
        <v>26</v>
      </c>
      <c r="H69" s="51">
        <v>472</v>
      </c>
      <c r="I69" s="51">
        <v>1977</v>
      </c>
      <c r="J69" s="51">
        <v>2002</v>
      </c>
      <c r="K69" s="51">
        <v>511</v>
      </c>
      <c r="L69" s="51">
        <v>60</v>
      </c>
      <c r="M69" s="51">
        <v>1431</v>
      </c>
    </row>
    <row r="70" spans="1:13" ht="9.75" customHeight="1">
      <c r="A70" s="3" t="s">
        <v>115</v>
      </c>
      <c r="B70" s="52">
        <v>42339</v>
      </c>
      <c r="C70" s="51">
        <v>37188</v>
      </c>
      <c r="D70" s="51">
        <v>35549</v>
      </c>
      <c r="E70" s="51">
        <v>34769</v>
      </c>
      <c r="F70" s="51">
        <v>307</v>
      </c>
      <c r="G70" s="51">
        <v>11</v>
      </c>
      <c r="H70" s="51">
        <v>462</v>
      </c>
      <c r="I70" s="51">
        <v>1639</v>
      </c>
      <c r="J70" s="51">
        <v>1954</v>
      </c>
      <c r="K70" s="51">
        <v>527</v>
      </c>
      <c r="L70" s="51">
        <v>31</v>
      </c>
      <c r="M70" s="51">
        <v>1396</v>
      </c>
    </row>
    <row r="71" spans="1:13" ht="9.75" customHeight="1">
      <c r="A71" s="3" t="s">
        <v>114</v>
      </c>
      <c r="B71" s="52">
        <v>37147</v>
      </c>
      <c r="C71" s="51">
        <v>32419</v>
      </c>
      <c r="D71" s="51">
        <v>31028</v>
      </c>
      <c r="E71" s="51">
        <v>30141</v>
      </c>
      <c r="F71" s="51">
        <v>378</v>
      </c>
      <c r="G71" s="51">
        <v>4</v>
      </c>
      <c r="H71" s="51">
        <v>505</v>
      </c>
      <c r="I71" s="51">
        <v>1391</v>
      </c>
      <c r="J71" s="51">
        <v>2316</v>
      </c>
      <c r="K71" s="51">
        <v>633</v>
      </c>
      <c r="L71" s="51">
        <v>26</v>
      </c>
      <c r="M71" s="51">
        <v>1657</v>
      </c>
    </row>
    <row r="72" spans="1:13" ht="9.75" customHeight="1">
      <c r="A72" s="3" t="s">
        <v>113</v>
      </c>
      <c r="B72" s="52">
        <v>39800</v>
      </c>
      <c r="C72" s="51">
        <v>30767</v>
      </c>
      <c r="D72" s="51">
        <v>29138</v>
      </c>
      <c r="E72" s="51">
        <v>27664</v>
      </c>
      <c r="F72" s="51">
        <v>764</v>
      </c>
      <c r="G72" s="51">
        <v>13</v>
      </c>
      <c r="H72" s="51">
        <v>697</v>
      </c>
      <c r="I72" s="51">
        <v>1629</v>
      </c>
      <c r="J72" s="51">
        <v>6808</v>
      </c>
      <c r="K72" s="51">
        <v>1464</v>
      </c>
      <c r="L72" s="51">
        <v>27</v>
      </c>
      <c r="M72" s="51">
        <v>5317</v>
      </c>
    </row>
    <row r="73" spans="1:13" ht="9.75" customHeight="1">
      <c r="A73" s="3" t="s">
        <v>112</v>
      </c>
      <c r="B73" s="52">
        <v>51872</v>
      </c>
      <c r="C73" s="51">
        <v>30075</v>
      </c>
      <c r="D73" s="51">
        <v>28599</v>
      </c>
      <c r="E73" s="51">
        <v>25822</v>
      </c>
      <c r="F73" s="51">
        <v>1606</v>
      </c>
      <c r="G73" s="51">
        <v>8</v>
      </c>
      <c r="H73" s="51">
        <v>1163</v>
      </c>
      <c r="I73" s="51">
        <v>1476</v>
      </c>
      <c r="J73" s="51">
        <v>19263</v>
      </c>
      <c r="K73" s="51">
        <v>2849</v>
      </c>
      <c r="L73" s="51">
        <v>27</v>
      </c>
      <c r="M73" s="51">
        <v>16387</v>
      </c>
    </row>
    <row r="74" spans="1:13" ht="9.75" customHeight="1">
      <c r="A74" s="3" t="s">
        <v>111</v>
      </c>
      <c r="B74" s="52">
        <v>40186</v>
      </c>
      <c r="C74" s="51">
        <v>15227</v>
      </c>
      <c r="D74" s="51">
        <v>14731</v>
      </c>
      <c r="E74" s="51">
        <v>12474</v>
      </c>
      <c r="F74" s="51">
        <v>1257</v>
      </c>
      <c r="G74" s="51">
        <v>3</v>
      </c>
      <c r="H74" s="51">
        <v>997</v>
      </c>
      <c r="I74" s="51">
        <v>496</v>
      </c>
      <c r="J74" s="51">
        <v>22715</v>
      </c>
      <c r="K74" s="51">
        <v>2642</v>
      </c>
      <c r="L74" s="51">
        <v>11</v>
      </c>
      <c r="M74" s="51">
        <v>20062</v>
      </c>
    </row>
    <row r="75" spans="1:13" ht="9.75" customHeight="1">
      <c r="A75" s="3" t="s">
        <v>110</v>
      </c>
      <c r="B75" s="52">
        <v>30828</v>
      </c>
      <c r="C75" s="51">
        <v>7790</v>
      </c>
      <c r="D75" s="51">
        <v>7586</v>
      </c>
      <c r="E75" s="51">
        <v>5939</v>
      </c>
      <c r="F75" s="51">
        <v>768</v>
      </c>
      <c r="G75" s="51">
        <v>4</v>
      </c>
      <c r="H75" s="51">
        <v>875</v>
      </c>
      <c r="I75" s="51">
        <v>204</v>
      </c>
      <c r="J75" s="51">
        <v>21072</v>
      </c>
      <c r="K75" s="51">
        <v>2204</v>
      </c>
      <c r="L75" s="51">
        <v>1</v>
      </c>
      <c r="M75" s="51">
        <v>18867</v>
      </c>
    </row>
    <row r="76" spans="1:13" ht="9.75" customHeight="1">
      <c r="A76" s="3" t="s">
        <v>109</v>
      </c>
      <c r="B76" s="52">
        <v>22454</v>
      </c>
      <c r="C76" s="51">
        <v>3429</v>
      </c>
      <c r="D76" s="51">
        <v>3387</v>
      </c>
      <c r="E76" s="51">
        <v>2495</v>
      </c>
      <c r="F76" s="51">
        <v>373</v>
      </c>
      <c r="G76" s="51">
        <v>5</v>
      </c>
      <c r="H76" s="51">
        <v>514</v>
      </c>
      <c r="I76" s="51">
        <v>42</v>
      </c>
      <c r="J76" s="51">
        <v>17491</v>
      </c>
      <c r="K76" s="51">
        <v>1598</v>
      </c>
      <c r="L76" s="51">
        <v>11</v>
      </c>
      <c r="M76" s="51">
        <v>15882</v>
      </c>
    </row>
    <row r="77" spans="1:13" ht="9.75" customHeight="1">
      <c r="A77" s="3" t="s">
        <v>108</v>
      </c>
      <c r="B77" s="52">
        <v>15354</v>
      </c>
      <c r="C77" s="51">
        <v>1399</v>
      </c>
      <c r="D77" s="51">
        <v>1388</v>
      </c>
      <c r="E77" s="51">
        <v>925</v>
      </c>
      <c r="F77" s="51">
        <v>193</v>
      </c>
      <c r="G77" s="51">
        <v>4</v>
      </c>
      <c r="H77" s="51">
        <v>266</v>
      </c>
      <c r="I77" s="51">
        <v>11</v>
      </c>
      <c r="J77" s="51">
        <v>12944</v>
      </c>
      <c r="K77" s="51">
        <v>859</v>
      </c>
      <c r="L77" s="51">
        <v>6</v>
      </c>
      <c r="M77" s="51">
        <v>12079</v>
      </c>
    </row>
    <row r="78" spans="1:13" ht="8.1" customHeight="1">
      <c r="A78" s="33" t="s">
        <v>18</v>
      </c>
      <c r="B78" s="52"/>
      <c r="C78" s="51"/>
      <c r="D78" s="51"/>
      <c r="E78" s="51"/>
      <c r="F78" s="51"/>
      <c r="G78" s="51"/>
      <c r="H78" s="51"/>
      <c r="I78" s="51"/>
      <c r="J78" s="51"/>
      <c r="K78" s="51"/>
      <c r="L78" s="51"/>
      <c r="M78" s="51"/>
    </row>
    <row r="79" spans="1:13" ht="9.75" customHeight="1">
      <c r="A79" s="17" t="s">
        <v>212</v>
      </c>
      <c r="B79" s="52">
        <v>432209</v>
      </c>
      <c r="C79" s="51">
        <v>320427</v>
      </c>
      <c r="D79" s="51">
        <v>302912</v>
      </c>
      <c r="E79" s="51">
        <v>282470</v>
      </c>
      <c r="F79" s="51">
        <v>3435</v>
      </c>
      <c r="G79" s="51">
        <v>13297</v>
      </c>
      <c r="H79" s="51">
        <v>3710</v>
      </c>
      <c r="I79" s="51">
        <v>17515</v>
      </c>
      <c r="J79" s="51">
        <v>69046</v>
      </c>
      <c r="K79" s="51">
        <v>4851</v>
      </c>
      <c r="L79" s="51">
        <v>48818</v>
      </c>
      <c r="M79" s="51">
        <v>15377</v>
      </c>
    </row>
    <row r="80" spans="1:13" ht="9.75" customHeight="1">
      <c r="A80" s="17" t="s">
        <v>213</v>
      </c>
      <c r="B80" s="52">
        <v>160694</v>
      </c>
      <c r="C80" s="51">
        <v>57920</v>
      </c>
      <c r="D80" s="51">
        <v>55691</v>
      </c>
      <c r="E80" s="51">
        <v>47655</v>
      </c>
      <c r="F80" s="51">
        <v>4197</v>
      </c>
      <c r="G80" s="51">
        <v>24</v>
      </c>
      <c r="H80" s="51">
        <v>3815</v>
      </c>
      <c r="I80" s="51">
        <v>2229</v>
      </c>
      <c r="J80" s="51">
        <v>93485</v>
      </c>
      <c r="K80" s="51">
        <v>10152</v>
      </c>
      <c r="L80" s="51">
        <v>56</v>
      </c>
      <c r="M80" s="51">
        <v>83277</v>
      </c>
    </row>
    <row r="81" spans="1:19" ht="9.75" customHeight="1">
      <c r="A81" s="17" t="s">
        <v>32</v>
      </c>
      <c r="B81" s="52">
        <v>68636</v>
      </c>
      <c r="C81" s="51">
        <v>12618</v>
      </c>
      <c r="D81" s="51">
        <v>12361</v>
      </c>
      <c r="E81" s="51">
        <v>9359</v>
      </c>
      <c r="F81" s="51">
        <v>1334</v>
      </c>
      <c r="G81" s="51">
        <v>13</v>
      </c>
      <c r="H81" s="51">
        <v>1655</v>
      </c>
      <c r="I81" s="51">
        <v>257</v>
      </c>
      <c r="J81" s="51">
        <v>51507</v>
      </c>
      <c r="K81" s="51">
        <v>4661</v>
      </c>
      <c r="L81" s="51">
        <v>18</v>
      </c>
      <c r="M81" s="51">
        <v>46828</v>
      </c>
    </row>
    <row r="82" spans="1:19" ht="6" customHeight="1">
      <c r="A82" s="16"/>
      <c r="B82" s="52"/>
      <c r="C82" s="51"/>
      <c r="D82" s="51"/>
      <c r="E82" s="51"/>
      <c r="F82" s="51"/>
      <c r="G82" s="51"/>
      <c r="H82" s="55"/>
      <c r="I82" s="55"/>
      <c r="J82" s="55"/>
      <c r="K82" s="55"/>
      <c r="L82" s="55"/>
      <c r="M82" s="55"/>
    </row>
    <row r="83" spans="1:19" s="2" customFormat="1" ht="11.1" customHeight="1">
      <c r="A83" s="82"/>
      <c r="B83" s="91"/>
      <c r="C83" s="94"/>
      <c r="D83" s="197" t="s">
        <v>3</v>
      </c>
      <c r="E83" s="199"/>
      <c r="F83" s="199"/>
      <c r="G83" s="199"/>
      <c r="H83" s="199"/>
      <c r="I83" s="199"/>
      <c r="J83" s="199"/>
      <c r="K83" s="96"/>
      <c r="L83" s="96"/>
      <c r="M83" s="94"/>
    </row>
    <row r="84" spans="1:19" ht="6" customHeight="1">
      <c r="A84" s="82"/>
      <c r="B84" s="91"/>
      <c r="C84" s="95"/>
      <c r="D84" s="94"/>
      <c r="E84" s="95"/>
      <c r="F84" s="95"/>
      <c r="G84" s="95"/>
      <c r="H84" s="94"/>
      <c r="I84" s="94"/>
      <c r="J84" s="94"/>
      <c r="K84" s="94"/>
      <c r="L84" s="94"/>
      <c r="M84" s="94"/>
    </row>
    <row r="85" spans="1:19" s="9" customFormat="1" ht="9.75" customHeight="1">
      <c r="A85" s="88" t="s">
        <v>123</v>
      </c>
      <c r="B85" s="89">
        <f>B37-B61</f>
        <v>674651</v>
      </c>
      <c r="C85" s="90">
        <f t="shared" ref="C85:M85" si="0">C37-C61</f>
        <v>318570</v>
      </c>
      <c r="D85" s="90">
        <f t="shared" si="0"/>
        <v>306606</v>
      </c>
      <c r="E85" s="90">
        <f t="shared" si="0"/>
        <v>195384</v>
      </c>
      <c r="F85" s="90">
        <f t="shared" si="0"/>
        <v>90823</v>
      </c>
      <c r="G85" s="90">
        <f t="shared" si="0"/>
        <v>13228</v>
      </c>
      <c r="H85" s="90">
        <f t="shared" si="0"/>
        <v>7171</v>
      </c>
      <c r="I85" s="90">
        <f t="shared" si="0"/>
        <v>11964</v>
      </c>
      <c r="J85" s="90">
        <f t="shared" si="0"/>
        <v>301008</v>
      </c>
      <c r="K85" s="90">
        <f t="shared" si="0"/>
        <v>155115</v>
      </c>
      <c r="L85" s="90">
        <f t="shared" si="0"/>
        <v>43176</v>
      </c>
      <c r="M85" s="90">
        <f t="shared" si="0"/>
        <v>102717</v>
      </c>
      <c r="O85" s="29"/>
      <c r="P85" s="29"/>
      <c r="Q85" s="29"/>
      <c r="R85" s="29"/>
      <c r="S85" s="29"/>
    </row>
    <row r="86" spans="1:19" s="9" customFormat="1" ht="6" customHeight="1">
      <c r="A86" s="6"/>
      <c r="B86" s="54"/>
      <c r="C86" s="53"/>
      <c r="D86" s="53"/>
      <c r="E86" s="53"/>
      <c r="F86" s="53"/>
      <c r="G86" s="53"/>
      <c r="H86" s="53"/>
      <c r="I86" s="53"/>
      <c r="J86" s="53"/>
      <c r="K86" s="53"/>
      <c r="L86" s="53"/>
      <c r="M86" s="53"/>
      <c r="O86" s="29"/>
      <c r="P86" s="29"/>
      <c r="Q86" s="29"/>
      <c r="R86" s="29"/>
      <c r="S86" s="29"/>
    </row>
    <row r="87" spans="1:19" ht="9.75" customHeight="1">
      <c r="A87" s="3" t="s">
        <v>122</v>
      </c>
      <c r="B87" s="52">
        <f t="shared" ref="B87:M101" si="1">B39-B63</f>
        <v>36457</v>
      </c>
      <c r="C87" s="51">
        <f t="shared" si="1"/>
        <v>5821</v>
      </c>
      <c r="D87" s="51">
        <f t="shared" si="1"/>
        <v>5527</v>
      </c>
      <c r="E87" s="51">
        <f t="shared" si="1"/>
        <v>1001</v>
      </c>
      <c r="F87" s="51">
        <f t="shared" si="1"/>
        <v>209</v>
      </c>
      <c r="G87" s="51">
        <f t="shared" si="1"/>
        <v>4254</v>
      </c>
      <c r="H87" s="51">
        <f t="shared" si="1"/>
        <v>63</v>
      </c>
      <c r="I87" s="51">
        <f t="shared" si="1"/>
        <v>294</v>
      </c>
      <c r="J87" s="51">
        <f t="shared" si="1"/>
        <v>26820</v>
      </c>
      <c r="K87" s="51">
        <f t="shared" si="1"/>
        <v>248</v>
      </c>
      <c r="L87" s="51">
        <f t="shared" si="1"/>
        <v>26179</v>
      </c>
      <c r="M87" s="51">
        <f t="shared" si="1"/>
        <v>393</v>
      </c>
    </row>
    <row r="88" spans="1:19" ht="9.75" customHeight="1">
      <c r="A88" s="3" t="s">
        <v>121</v>
      </c>
      <c r="B88" s="52">
        <f t="shared" si="1"/>
        <v>48752</v>
      </c>
      <c r="C88" s="51">
        <f t="shared" si="1"/>
        <v>26695</v>
      </c>
      <c r="D88" s="51">
        <f t="shared" si="1"/>
        <v>25309</v>
      </c>
      <c r="E88" s="51">
        <f t="shared" si="1"/>
        <v>15861</v>
      </c>
      <c r="F88" s="51">
        <f t="shared" si="1"/>
        <v>1202</v>
      </c>
      <c r="G88" s="51">
        <f t="shared" si="1"/>
        <v>7957</v>
      </c>
      <c r="H88" s="51">
        <f t="shared" si="1"/>
        <v>289</v>
      </c>
      <c r="I88" s="51">
        <f t="shared" si="1"/>
        <v>1386</v>
      </c>
      <c r="J88" s="51">
        <f t="shared" si="1"/>
        <v>16328</v>
      </c>
      <c r="K88" s="51">
        <f t="shared" si="1"/>
        <v>1443</v>
      </c>
      <c r="L88" s="51">
        <f t="shared" si="1"/>
        <v>14362</v>
      </c>
      <c r="M88" s="51">
        <f t="shared" si="1"/>
        <v>523</v>
      </c>
    </row>
    <row r="89" spans="1:19" ht="9.75" customHeight="1">
      <c r="A89" s="3" t="s">
        <v>120</v>
      </c>
      <c r="B89" s="52">
        <f t="shared" si="1"/>
        <v>42518</v>
      </c>
      <c r="C89" s="51">
        <f t="shared" si="1"/>
        <v>30099</v>
      </c>
      <c r="D89" s="51">
        <f t="shared" si="1"/>
        <v>28410</v>
      </c>
      <c r="E89" s="51">
        <f t="shared" si="1"/>
        <v>24580</v>
      </c>
      <c r="F89" s="51">
        <f t="shared" si="1"/>
        <v>2499</v>
      </c>
      <c r="G89" s="51">
        <f t="shared" si="1"/>
        <v>519</v>
      </c>
      <c r="H89" s="51">
        <f t="shared" si="1"/>
        <v>812</v>
      </c>
      <c r="I89" s="51">
        <f t="shared" si="1"/>
        <v>1689</v>
      </c>
      <c r="J89" s="51">
        <f t="shared" si="1"/>
        <v>6385</v>
      </c>
      <c r="K89" s="51">
        <f t="shared" si="1"/>
        <v>4346</v>
      </c>
      <c r="L89" s="51">
        <f t="shared" si="1"/>
        <v>1575</v>
      </c>
      <c r="M89" s="51">
        <f t="shared" si="1"/>
        <v>464</v>
      </c>
    </row>
    <row r="90" spans="1:19" ht="9.75" customHeight="1">
      <c r="A90" s="3" t="s">
        <v>119</v>
      </c>
      <c r="B90" s="52">
        <f t="shared" si="1"/>
        <v>43422</v>
      </c>
      <c r="C90" s="51">
        <f t="shared" si="1"/>
        <v>29522</v>
      </c>
      <c r="D90" s="51">
        <f t="shared" si="1"/>
        <v>28123</v>
      </c>
      <c r="E90" s="51">
        <f t="shared" si="1"/>
        <v>21685</v>
      </c>
      <c r="F90" s="51">
        <f t="shared" si="1"/>
        <v>4808</v>
      </c>
      <c r="G90" s="51">
        <f t="shared" si="1"/>
        <v>212</v>
      </c>
      <c r="H90" s="51">
        <f t="shared" si="1"/>
        <v>1418</v>
      </c>
      <c r="I90" s="51">
        <f t="shared" si="1"/>
        <v>1399</v>
      </c>
      <c r="J90" s="51">
        <f t="shared" si="1"/>
        <v>9171</v>
      </c>
      <c r="K90" s="51">
        <f t="shared" si="1"/>
        <v>8200</v>
      </c>
      <c r="L90" s="51">
        <f t="shared" si="1"/>
        <v>436</v>
      </c>
      <c r="M90" s="51">
        <f t="shared" si="1"/>
        <v>535</v>
      </c>
    </row>
    <row r="91" spans="1:19" ht="9.75" customHeight="1">
      <c r="A91" s="3" t="s">
        <v>118</v>
      </c>
      <c r="B91" s="52">
        <f t="shared" si="1"/>
        <v>47530</v>
      </c>
      <c r="C91" s="51">
        <f t="shared" si="1"/>
        <v>31824</v>
      </c>
      <c r="D91" s="51">
        <f t="shared" si="1"/>
        <v>30510</v>
      </c>
      <c r="E91" s="51">
        <f t="shared" si="1"/>
        <v>21419</v>
      </c>
      <c r="F91" s="51">
        <f t="shared" si="1"/>
        <v>7893</v>
      </c>
      <c r="G91" s="51">
        <f t="shared" si="1"/>
        <v>109</v>
      </c>
      <c r="H91" s="51">
        <f t="shared" si="1"/>
        <v>1089</v>
      </c>
      <c r="I91" s="51">
        <f t="shared" si="1"/>
        <v>1314</v>
      </c>
      <c r="J91" s="51">
        <f t="shared" si="1"/>
        <v>11398</v>
      </c>
      <c r="K91" s="51">
        <f t="shared" si="1"/>
        <v>10601</v>
      </c>
      <c r="L91" s="51">
        <f t="shared" si="1"/>
        <v>223</v>
      </c>
      <c r="M91" s="51">
        <f t="shared" si="1"/>
        <v>574</v>
      </c>
    </row>
    <row r="92" spans="1:19" ht="9.75" customHeight="1">
      <c r="A92" s="3" t="s">
        <v>117</v>
      </c>
      <c r="B92" s="52">
        <f t="shared" si="1"/>
        <v>56079</v>
      </c>
      <c r="C92" s="51">
        <f t="shared" si="1"/>
        <v>38630</v>
      </c>
      <c r="D92" s="51">
        <f t="shared" si="1"/>
        <v>37155</v>
      </c>
      <c r="E92" s="51">
        <f t="shared" si="1"/>
        <v>24110</v>
      </c>
      <c r="F92" s="51">
        <f t="shared" si="1"/>
        <v>12458</v>
      </c>
      <c r="G92" s="51">
        <f t="shared" si="1"/>
        <v>64</v>
      </c>
      <c r="H92" s="51">
        <f t="shared" si="1"/>
        <v>523</v>
      </c>
      <c r="I92" s="51">
        <f t="shared" si="1"/>
        <v>1475</v>
      </c>
      <c r="J92" s="51">
        <f t="shared" si="1"/>
        <v>12682</v>
      </c>
      <c r="K92" s="51">
        <f t="shared" si="1"/>
        <v>11789</v>
      </c>
      <c r="L92" s="51">
        <f t="shared" si="1"/>
        <v>133</v>
      </c>
      <c r="M92" s="51">
        <f t="shared" si="1"/>
        <v>760</v>
      </c>
    </row>
    <row r="93" spans="1:19" ht="9.75" customHeight="1">
      <c r="A93" s="3" t="s">
        <v>116</v>
      </c>
      <c r="B93" s="52">
        <f t="shared" si="1"/>
        <v>50361</v>
      </c>
      <c r="C93" s="51">
        <f t="shared" si="1"/>
        <v>35501</v>
      </c>
      <c r="D93" s="51">
        <f t="shared" si="1"/>
        <v>34199</v>
      </c>
      <c r="E93" s="51">
        <f t="shared" si="1"/>
        <v>21560</v>
      </c>
      <c r="F93" s="51">
        <f t="shared" si="1"/>
        <v>12234</v>
      </c>
      <c r="G93" s="51">
        <f t="shared" si="1"/>
        <v>45</v>
      </c>
      <c r="H93" s="51">
        <f t="shared" si="1"/>
        <v>360</v>
      </c>
      <c r="I93" s="51">
        <f t="shared" si="1"/>
        <v>1302</v>
      </c>
      <c r="J93" s="51">
        <f t="shared" si="1"/>
        <v>10940</v>
      </c>
      <c r="K93" s="51">
        <f t="shared" si="1"/>
        <v>10088</v>
      </c>
      <c r="L93" s="51">
        <f t="shared" si="1"/>
        <v>71</v>
      </c>
      <c r="M93" s="51">
        <f t="shared" si="1"/>
        <v>781</v>
      </c>
    </row>
    <row r="94" spans="1:19" ht="9.75" customHeight="1">
      <c r="A94" s="3" t="s">
        <v>115</v>
      </c>
      <c r="B94" s="52">
        <f t="shared" si="1"/>
        <v>45488</v>
      </c>
      <c r="C94" s="51">
        <f t="shared" si="1"/>
        <v>31685</v>
      </c>
      <c r="D94" s="51">
        <f t="shared" si="1"/>
        <v>30662</v>
      </c>
      <c r="E94" s="51">
        <f t="shared" si="1"/>
        <v>19208</v>
      </c>
      <c r="F94" s="51">
        <f t="shared" si="1"/>
        <v>11111</v>
      </c>
      <c r="G94" s="51">
        <f t="shared" si="1"/>
        <v>14</v>
      </c>
      <c r="H94" s="51">
        <f t="shared" si="1"/>
        <v>329</v>
      </c>
      <c r="I94" s="51">
        <f t="shared" si="1"/>
        <v>1023</v>
      </c>
      <c r="J94" s="51">
        <f t="shared" si="1"/>
        <v>10839</v>
      </c>
      <c r="K94" s="51">
        <f t="shared" si="1"/>
        <v>9903</v>
      </c>
      <c r="L94" s="51">
        <f t="shared" si="1"/>
        <v>50</v>
      </c>
      <c r="M94" s="51">
        <f t="shared" si="1"/>
        <v>886</v>
      </c>
    </row>
    <row r="95" spans="1:19" ht="9.75" customHeight="1">
      <c r="A95" s="3" t="s">
        <v>114</v>
      </c>
      <c r="B95" s="52">
        <f t="shared" si="1"/>
        <v>39394</v>
      </c>
      <c r="C95" s="51">
        <f t="shared" si="1"/>
        <v>25796</v>
      </c>
      <c r="D95" s="51">
        <f t="shared" si="1"/>
        <v>25051</v>
      </c>
      <c r="E95" s="51">
        <f t="shared" si="1"/>
        <v>15608</v>
      </c>
      <c r="F95" s="51">
        <f t="shared" si="1"/>
        <v>9124</v>
      </c>
      <c r="G95" s="51">
        <f t="shared" si="1"/>
        <v>13</v>
      </c>
      <c r="H95" s="51">
        <f t="shared" si="1"/>
        <v>306</v>
      </c>
      <c r="I95" s="51">
        <f t="shared" si="1"/>
        <v>745</v>
      </c>
      <c r="J95" s="51">
        <f t="shared" si="1"/>
        <v>11557</v>
      </c>
      <c r="K95" s="51">
        <f t="shared" si="1"/>
        <v>10445</v>
      </c>
      <c r="L95" s="51">
        <f t="shared" si="1"/>
        <v>32</v>
      </c>
      <c r="M95" s="51">
        <f t="shared" si="1"/>
        <v>1080</v>
      </c>
    </row>
    <row r="96" spans="1:19" ht="9.75" customHeight="1">
      <c r="A96" s="3" t="s">
        <v>113</v>
      </c>
      <c r="B96" s="52">
        <f t="shared" si="1"/>
        <v>44212</v>
      </c>
      <c r="C96" s="51">
        <f t="shared" si="1"/>
        <v>22708</v>
      </c>
      <c r="D96" s="51">
        <f t="shared" si="1"/>
        <v>22045</v>
      </c>
      <c r="E96" s="51">
        <f t="shared" si="1"/>
        <v>12553</v>
      </c>
      <c r="F96" s="51">
        <f t="shared" si="1"/>
        <v>9204</v>
      </c>
      <c r="G96" s="51">
        <f t="shared" si="1"/>
        <v>8</v>
      </c>
      <c r="H96" s="51">
        <f t="shared" si="1"/>
        <v>280</v>
      </c>
      <c r="I96" s="51">
        <f t="shared" si="1"/>
        <v>663</v>
      </c>
      <c r="J96" s="51">
        <f t="shared" si="1"/>
        <v>19472</v>
      </c>
      <c r="K96" s="51">
        <f t="shared" si="1"/>
        <v>15770</v>
      </c>
      <c r="L96" s="51">
        <f t="shared" si="1"/>
        <v>46</v>
      </c>
      <c r="M96" s="51">
        <f t="shared" si="1"/>
        <v>3656</v>
      </c>
    </row>
    <row r="97" spans="1:14" ht="9.75" customHeight="1">
      <c r="A97" s="3" t="s">
        <v>112</v>
      </c>
      <c r="B97" s="52">
        <f t="shared" si="1"/>
        <v>58909</v>
      </c>
      <c r="C97" s="51">
        <f t="shared" si="1"/>
        <v>20812</v>
      </c>
      <c r="D97" s="51">
        <f t="shared" si="1"/>
        <v>20360</v>
      </c>
      <c r="E97" s="51">
        <f t="shared" si="1"/>
        <v>10022</v>
      </c>
      <c r="F97" s="51">
        <f t="shared" si="1"/>
        <v>9912</v>
      </c>
      <c r="G97" s="51">
        <f t="shared" si="1"/>
        <v>7</v>
      </c>
      <c r="H97" s="51">
        <f t="shared" si="1"/>
        <v>419</v>
      </c>
      <c r="I97" s="51">
        <f t="shared" si="1"/>
        <v>452</v>
      </c>
      <c r="J97" s="51">
        <f t="shared" si="1"/>
        <v>35304</v>
      </c>
      <c r="K97" s="51">
        <f t="shared" si="1"/>
        <v>23824</v>
      </c>
      <c r="L97" s="51">
        <f t="shared" si="1"/>
        <v>26</v>
      </c>
      <c r="M97" s="51">
        <f t="shared" si="1"/>
        <v>11454</v>
      </c>
    </row>
    <row r="98" spans="1:14" ht="9.75" customHeight="1">
      <c r="A98" s="3" t="s">
        <v>111</v>
      </c>
      <c r="B98" s="52">
        <f t="shared" si="1"/>
        <v>49305</v>
      </c>
      <c r="C98" s="51">
        <f t="shared" si="1"/>
        <v>10649</v>
      </c>
      <c r="D98" s="51">
        <f t="shared" si="1"/>
        <v>10510</v>
      </c>
      <c r="E98" s="51">
        <f t="shared" si="1"/>
        <v>4555</v>
      </c>
      <c r="F98" s="51">
        <f t="shared" si="1"/>
        <v>5459</v>
      </c>
      <c r="G98" s="51">
        <f t="shared" si="1"/>
        <v>12</v>
      </c>
      <c r="H98" s="51">
        <f t="shared" si="1"/>
        <v>484</v>
      </c>
      <c r="I98" s="51">
        <f t="shared" si="1"/>
        <v>139</v>
      </c>
      <c r="J98" s="51">
        <f t="shared" si="1"/>
        <v>35416</v>
      </c>
      <c r="K98" s="51">
        <f t="shared" si="1"/>
        <v>18676</v>
      </c>
      <c r="L98" s="51">
        <f t="shared" si="1"/>
        <v>20</v>
      </c>
      <c r="M98" s="51">
        <f t="shared" si="1"/>
        <v>16720</v>
      </c>
    </row>
    <row r="99" spans="1:14" ht="9.75" customHeight="1">
      <c r="A99" s="3" t="s">
        <v>110</v>
      </c>
      <c r="B99" s="52">
        <f t="shared" si="1"/>
        <v>40225</v>
      </c>
      <c r="C99" s="51">
        <f t="shared" si="1"/>
        <v>5086</v>
      </c>
      <c r="D99" s="51">
        <f t="shared" si="1"/>
        <v>5038</v>
      </c>
      <c r="E99" s="51">
        <f t="shared" si="1"/>
        <v>1909</v>
      </c>
      <c r="F99" s="51">
        <f t="shared" si="1"/>
        <v>2702</v>
      </c>
      <c r="G99" s="51">
        <f t="shared" si="1"/>
        <v>3</v>
      </c>
      <c r="H99" s="51">
        <f t="shared" si="1"/>
        <v>424</v>
      </c>
      <c r="I99" s="51">
        <f t="shared" si="1"/>
        <v>48</v>
      </c>
      <c r="J99" s="51">
        <f t="shared" si="1"/>
        <v>31811</v>
      </c>
      <c r="K99" s="51">
        <f t="shared" si="1"/>
        <v>13851</v>
      </c>
      <c r="L99" s="51">
        <f t="shared" si="1"/>
        <v>8</v>
      </c>
      <c r="M99" s="51">
        <f t="shared" si="1"/>
        <v>17952</v>
      </c>
    </row>
    <row r="100" spans="1:14" ht="9.75" customHeight="1">
      <c r="A100" s="3" t="s">
        <v>109</v>
      </c>
      <c r="B100" s="52">
        <f t="shared" si="1"/>
        <v>33635</v>
      </c>
      <c r="C100" s="51">
        <f t="shared" si="1"/>
        <v>2454</v>
      </c>
      <c r="D100" s="51">
        <f t="shared" si="1"/>
        <v>2432</v>
      </c>
      <c r="E100" s="51">
        <f t="shared" si="1"/>
        <v>863</v>
      </c>
      <c r="F100" s="51">
        <f t="shared" si="1"/>
        <v>1332</v>
      </c>
      <c r="G100" s="51">
        <f t="shared" si="1"/>
        <v>7</v>
      </c>
      <c r="H100" s="51">
        <f t="shared" si="1"/>
        <v>230</v>
      </c>
      <c r="I100" s="51">
        <f t="shared" si="1"/>
        <v>22</v>
      </c>
      <c r="J100" s="51">
        <f t="shared" si="1"/>
        <v>28288</v>
      </c>
      <c r="K100" s="51">
        <f t="shared" si="1"/>
        <v>9701</v>
      </c>
      <c r="L100" s="51">
        <f t="shared" si="1"/>
        <v>12</v>
      </c>
      <c r="M100" s="51">
        <f t="shared" si="1"/>
        <v>18575</v>
      </c>
    </row>
    <row r="101" spans="1:14" ht="9.75" customHeight="1">
      <c r="A101" s="3" t="s">
        <v>108</v>
      </c>
      <c r="B101" s="52">
        <f t="shared" si="1"/>
        <v>38364</v>
      </c>
      <c r="C101" s="51">
        <f t="shared" si="1"/>
        <v>1288</v>
      </c>
      <c r="D101" s="51">
        <f t="shared" si="1"/>
        <v>1275</v>
      </c>
      <c r="E101" s="51">
        <f t="shared" si="1"/>
        <v>450</v>
      </c>
      <c r="F101" s="51">
        <f t="shared" si="1"/>
        <v>676</v>
      </c>
      <c r="G101" s="51">
        <f t="shared" si="1"/>
        <v>4</v>
      </c>
      <c r="H101" s="51">
        <f t="shared" si="1"/>
        <v>145</v>
      </c>
      <c r="I101" s="51">
        <f t="shared" si="1"/>
        <v>13</v>
      </c>
      <c r="J101" s="51">
        <f t="shared" si="1"/>
        <v>34597</v>
      </c>
      <c r="K101" s="51">
        <f t="shared" si="1"/>
        <v>6230</v>
      </c>
      <c r="L101" s="51">
        <f t="shared" si="1"/>
        <v>3</v>
      </c>
      <c r="M101" s="51">
        <f t="shared" si="1"/>
        <v>28364</v>
      </c>
    </row>
    <row r="102" spans="1:14" ht="8.1" customHeight="1">
      <c r="A102" s="33" t="s">
        <v>18</v>
      </c>
      <c r="B102" s="52"/>
      <c r="C102" s="51"/>
      <c r="D102" s="51"/>
      <c r="E102" s="51"/>
      <c r="F102" s="51"/>
      <c r="G102" s="51"/>
      <c r="H102" s="51"/>
      <c r="I102" s="51"/>
      <c r="J102" s="51"/>
      <c r="K102" s="51"/>
      <c r="L102" s="51"/>
      <c r="M102" s="51"/>
    </row>
    <row r="103" spans="1:14" ht="9.75" customHeight="1">
      <c r="A103" s="17" t="s">
        <v>212</v>
      </c>
      <c r="B103" s="52">
        <f t="shared" ref="B103:M105" si="2">B55-B79</f>
        <v>454213</v>
      </c>
      <c r="C103" s="51">
        <f t="shared" si="2"/>
        <v>278281</v>
      </c>
      <c r="D103" s="51">
        <f t="shared" si="2"/>
        <v>266991</v>
      </c>
      <c r="E103" s="51">
        <f t="shared" si="2"/>
        <v>177585</v>
      </c>
      <c r="F103" s="51">
        <f t="shared" si="2"/>
        <v>70742</v>
      </c>
      <c r="G103" s="51">
        <f t="shared" si="2"/>
        <v>13195</v>
      </c>
      <c r="H103" s="51">
        <f t="shared" si="2"/>
        <v>5469</v>
      </c>
      <c r="I103" s="51">
        <f t="shared" si="2"/>
        <v>11290</v>
      </c>
      <c r="J103" s="51">
        <f t="shared" si="2"/>
        <v>135592</v>
      </c>
      <c r="K103" s="51">
        <f t="shared" si="2"/>
        <v>82833</v>
      </c>
      <c r="L103" s="51">
        <f t="shared" si="2"/>
        <v>43107</v>
      </c>
      <c r="M103" s="51">
        <f t="shared" si="2"/>
        <v>9652</v>
      </c>
    </row>
    <row r="104" spans="1:14" ht="9.75" customHeight="1">
      <c r="A104" s="17" t="s">
        <v>213</v>
      </c>
      <c r="B104" s="52">
        <f t="shared" si="2"/>
        <v>220438</v>
      </c>
      <c r="C104" s="51">
        <f t="shared" si="2"/>
        <v>40289</v>
      </c>
      <c r="D104" s="51">
        <f t="shared" si="2"/>
        <v>39615</v>
      </c>
      <c r="E104" s="51">
        <f t="shared" si="2"/>
        <v>17799</v>
      </c>
      <c r="F104" s="51">
        <f t="shared" si="2"/>
        <v>20081</v>
      </c>
      <c r="G104" s="51">
        <f t="shared" si="2"/>
        <v>33</v>
      </c>
      <c r="H104" s="51">
        <f t="shared" si="2"/>
        <v>1702</v>
      </c>
      <c r="I104" s="51">
        <f t="shared" si="2"/>
        <v>674</v>
      </c>
      <c r="J104" s="51">
        <f t="shared" si="2"/>
        <v>165416</v>
      </c>
      <c r="K104" s="51">
        <f t="shared" si="2"/>
        <v>72282</v>
      </c>
      <c r="L104" s="51">
        <f t="shared" si="2"/>
        <v>69</v>
      </c>
      <c r="M104" s="51">
        <f t="shared" si="2"/>
        <v>93065</v>
      </c>
    </row>
    <row r="105" spans="1:14" ht="9.75" customHeight="1">
      <c r="A105" s="17" t="s">
        <v>32</v>
      </c>
      <c r="B105" s="52">
        <f t="shared" si="2"/>
        <v>112224</v>
      </c>
      <c r="C105" s="51">
        <f t="shared" si="2"/>
        <v>8828</v>
      </c>
      <c r="D105" s="51">
        <f t="shared" si="2"/>
        <v>8745</v>
      </c>
      <c r="E105" s="51">
        <f t="shared" si="2"/>
        <v>3222</v>
      </c>
      <c r="F105" s="51">
        <f t="shared" si="2"/>
        <v>4710</v>
      </c>
      <c r="G105" s="51">
        <f t="shared" si="2"/>
        <v>14</v>
      </c>
      <c r="H105" s="51">
        <f t="shared" si="2"/>
        <v>799</v>
      </c>
      <c r="I105" s="51">
        <f t="shared" si="2"/>
        <v>83</v>
      </c>
      <c r="J105" s="51">
        <f t="shared" si="2"/>
        <v>94696</v>
      </c>
      <c r="K105" s="51">
        <f t="shared" si="2"/>
        <v>29782</v>
      </c>
      <c r="L105" s="51">
        <f t="shared" si="2"/>
        <v>23</v>
      </c>
      <c r="M105" s="51">
        <f t="shared" si="2"/>
        <v>64891</v>
      </c>
    </row>
    <row r="106" spans="1:14" ht="6" customHeight="1">
      <c r="A106" s="32"/>
      <c r="B106" s="13"/>
      <c r="C106" s="14"/>
      <c r="D106" s="31"/>
      <c r="E106" s="31"/>
      <c r="F106" s="31"/>
      <c r="G106" s="31"/>
      <c r="H106" s="30"/>
      <c r="I106" s="30"/>
      <c r="J106" s="30"/>
      <c r="K106" s="30"/>
      <c r="L106" s="30"/>
      <c r="M106" s="30"/>
    </row>
    <row r="107" spans="1:14" ht="10.5" customHeight="1">
      <c r="A107" s="181" t="s">
        <v>0</v>
      </c>
      <c r="B107" s="71"/>
      <c r="C107" s="72"/>
      <c r="D107" s="182" t="s">
        <v>20</v>
      </c>
      <c r="E107" s="182"/>
      <c r="F107" s="182"/>
      <c r="G107" s="182"/>
      <c r="H107" s="182"/>
      <c r="I107" s="182"/>
      <c r="J107" s="182"/>
      <c r="K107" s="72"/>
      <c r="L107" s="72"/>
      <c r="M107" s="72"/>
      <c r="N107" s="2"/>
    </row>
    <row r="108" spans="1:14" ht="3.75" customHeight="1">
      <c r="A108" s="181"/>
      <c r="B108" s="183" t="s">
        <v>128</v>
      </c>
      <c r="C108" s="186" t="s">
        <v>85</v>
      </c>
      <c r="D108" s="45"/>
      <c r="E108" s="45"/>
      <c r="F108" s="45"/>
      <c r="G108" s="45"/>
      <c r="H108" s="45"/>
      <c r="I108" s="44"/>
      <c r="J108" s="186" t="s">
        <v>84</v>
      </c>
      <c r="K108" s="43"/>
      <c r="L108" s="43"/>
      <c r="M108" s="43"/>
      <c r="N108" s="2"/>
    </row>
    <row r="109" spans="1:14" ht="4.5" customHeight="1">
      <c r="A109" s="181"/>
      <c r="B109" s="184"/>
      <c r="C109" s="187"/>
      <c r="D109" s="189" t="s">
        <v>16</v>
      </c>
      <c r="E109" s="191"/>
      <c r="F109" s="191"/>
      <c r="G109" s="191"/>
      <c r="H109" s="192"/>
      <c r="I109" s="193" t="s">
        <v>83</v>
      </c>
      <c r="J109" s="187"/>
      <c r="K109" s="42"/>
      <c r="L109" s="42"/>
      <c r="M109" s="42"/>
      <c r="N109" s="2"/>
    </row>
    <row r="110" spans="1:14" ht="21.75" customHeight="1">
      <c r="A110" s="181"/>
      <c r="B110" s="185"/>
      <c r="C110" s="188"/>
      <c r="D110" s="190"/>
      <c r="E110" s="19" t="s">
        <v>82</v>
      </c>
      <c r="F110" s="41" t="s">
        <v>127</v>
      </c>
      <c r="G110" s="41" t="s">
        <v>50</v>
      </c>
      <c r="H110" s="18" t="s">
        <v>17</v>
      </c>
      <c r="I110" s="194"/>
      <c r="J110" s="188"/>
      <c r="K110" s="19" t="s">
        <v>79</v>
      </c>
      <c r="L110" s="40" t="s">
        <v>195</v>
      </c>
      <c r="M110" s="40" t="s">
        <v>196</v>
      </c>
      <c r="N110" s="2"/>
    </row>
    <row r="111" spans="1:14" ht="6" customHeight="1">
      <c r="A111" s="39"/>
      <c r="B111" s="38"/>
      <c r="C111" s="3"/>
      <c r="D111" s="3"/>
      <c r="E111" s="3"/>
      <c r="F111" s="3"/>
      <c r="G111" s="3"/>
      <c r="H111" s="3"/>
      <c r="I111" s="3"/>
      <c r="J111" s="3"/>
      <c r="K111" s="3"/>
      <c r="L111" s="3"/>
      <c r="M111" s="3"/>
      <c r="N111" s="2"/>
    </row>
    <row r="112" spans="1:14" ht="11.1" customHeight="1">
      <c r="A112" s="82"/>
      <c r="B112" s="83"/>
      <c r="C112" s="84"/>
      <c r="D112" s="195" t="s">
        <v>1</v>
      </c>
      <c r="E112" s="196"/>
      <c r="F112" s="196"/>
      <c r="G112" s="196"/>
      <c r="H112" s="196"/>
      <c r="I112" s="196"/>
      <c r="J112" s="196"/>
      <c r="K112" s="85"/>
      <c r="L112" s="85"/>
      <c r="M112" s="82"/>
    </row>
    <row r="113" spans="1:19" ht="6" customHeight="1">
      <c r="A113" s="82"/>
      <c r="B113" s="83"/>
      <c r="C113" s="86"/>
      <c r="D113" s="87"/>
      <c r="E113" s="87"/>
      <c r="F113" s="87"/>
      <c r="G113" s="87"/>
      <c r="H113" s="82"/>
      <c r="I113" s="82"/>
      <c r="J113" s="82"/>
      <c r="K113" s="82"/>
      <c r="L113" s="82"/>
      <c r="M113" s="82"/>
    </row>
    <row r="114" spans="1:19" s="9" customFormat="1" ht="9.75" customHeight="1">
      <c r="A114" s="88" t="s">
        <v>123</v>
      </c>
      <c r="B114" s="89">
        <v>103053</v>
      </c>
      <c r="C114" s="90">
        <v>56077</v>
      </c>
      <c r="D114" s="90">
        <v>53792</v>
      </c>
      <c r="E114" s="90">
        <v>40586</v>
      </c>
      <c r="F114" s="90">
        <v>8591</v>
      </c>
      <c r="G114" s="90">
        <v>3467</v>
      </c>
      <c r="H114" s="90">
        <v>1148</v>
      </c>
      <c r="I114" s="90">
        <v>2285</v>
      </c>
      <c r="J114" s="90">
        <v>39876</v>
      </c>
      <c r="K114" s="90">
        <v>14029</v>
      </c>
      <c r="L114" s="90">
        <v>10100</v>
      </c>
      <c r="M114" s="90">
        <v>15747</v>
      </c>
      <c r="O114" s="29"/>
      <c r="P114" s="29"/>
      <c r="Q114" s="29"/>
      <c r="R114" s="29"/>
      <c r="S114" s="29"/>
    </row>
    <row r="115" spans="1:19" s="9" customFormat="1" ht="6.75" customHeight="1">
      <c r="A115" s="6"/>
      <c r="B115" s="54"/>
      <c r="C115" s="53"/>
      <c r="D115" s="53"/>
      <c r="E115" s="53"/>
      <c r="F115" s="53"/>
      <c r="G115" s="53"/>
      <c r="H115" s="53"/>
      <c r="I115" s="53"/>
      <c r="J115" s="53"/>
      <c r="K115" s="53"/>
      <c r="L115" s="53"/>
      <c r="M115" s="53"/>
      <c r="O115" s="29"/>
      <c r="P115" s="29"/>
      <c r="Q115" s="29"/>
      <c r="R115" s="29"/>
      <c r="S115" s="29"/>
    </row>
    <row r="116" spans="1:19" ht="9.75" customHeight="1">
      <c r="A116" s="3" t="s">
        <v>122</v>
      </c>
      <c r="B116" s="52">
        <v>7410</v>
      </c>
      <c r="C116" s="51">
        <v>1224</v>
      </c>
      <c r="D116" s="51">
        <v>1138</v>
      </c>
      <c r="E116" s="51">
        <v>160</v>
      </c>
      <c r="F116" s="51">
        <v>27</v>
      </c>
      <c r="G116" s="51">
        <v>937</v>
      </c>
      <c r="H116" s="51">
        <v>14</v>
      </c>
      <c r="I116" s="51">
        <v>86</v>
      </c>
      <c r="J116" s="51">
        <v>5440</v>
      </c>
      <c r="K116" s="51">
        <v>38</v>
      </c>
      <c r="L116" s="51">
        <v>5302</v>
      </c>
      <c r="M116" s="51">
        <v>100</v>
      </c>
    </row>
    <row r="117" spans="1:19" ht="9.75" customHeight="1">
      <c r="A117" s="3" t="s">
        <v>121</v>
      </c>
      <c r="B117" s="52">
        <v>10389</v>
      </c>
      <c r="C117" s="51">
        <v>4748</v>
      </c>
      <c r="D117" s="51">
        <v>4474</v>
      </c>
      <c r="E117" s="51">
        <v>1972</v>
      </c>
      <c r="F117" s="51">
        <v>120</v>
      </c>
      <c r="G117" s="51">
        <v>2321</v>
      </c>
      <c r="H117" s="51">
        <v>61</v>
      </c>
      <c r="I117" s="51">
        <v>274</v>
      </c>
      <c r="J117" s="51">
        <v>4614</v>
      </c>
      <c r="K117" s="51">
        <v>129</v>
      </c>
      <c r="L117" s="51">
        <v>4321</v>
      </c>
      <c r="M117" s="51">
        <v>164</v>
      </c>
    </row>
    <row r="118" spans="1:19" ht="9.75" customHeight="1">
      <c r="A118" s="3" t="s">
        <v>120</v>
      </c>
      <c r="B118" s="52">
        <v>5248</v>
      </c>
      <c r="C118" s="51">
        <v>3875</v>
      </c>
      <c r="D118" s="51">
        <v>3574</v>
      </c>
      <c r="E118" s="51">
        <v>3201</v>
      </c>
      <c r="F118" s="51">
        <v>182</v>
      </c>
      <c r="G118" s="51">
        <v>129</v>
      </c>
      <c r="H118" s="51">
        <v>62</v>
      </c>
      <c r="I118" s="51">
        <v>301</v>
      </c>
      <c r="J118" s="51">
        <v>689</v>
      </c>
      <c r="K118" s="51">
        <v>268</v>
      </c>
      <c r="L118" s="51">
        <v>316</v>
      </c>
      <c r="M118" s="51">
        <v>105</v>
      </c>
    </row>
    <row r="119" spans="1:19" ht="9.75" customHeight="1">
      <c r="A119" s="3" t="s">
        <v>119</v>
      </c>
      <c r="B119" s="52">
        <v>5251</v>
      </c>
      <c r="C119" s="51">
        <v>4095</v>
      </c>
      <c r="D119" s="51">
        <v>3867</v>
      </c>
      <c r="E119" s="51">
        <v>3357</v>
      </c>
      <c r="F119" s="51">
        <v>360</v>
      </c>
      <c r="G119" s="51">
        <v>34</v>
      </c>
      <c r="H119" s="51">
        <v>116</v>
      </c>
      <c r="I119" s="51">
        <v>228</v>
      </c>
      <c r="J119" s="51">
        <v>698</v>
      </c>
      <c r="K119" s="51">
        <v>530</v>
      </c>
      <c r="L119" s="51">
        <v>60</v>
      </c>
      <c r="M119" s="51">
        <v>108</v>
      </c>
    </row>
    <row r="120" spans="1:19" ht="9.75" customHeight="1">
      <c r="A120" s="3" t="s">
        <v>118</v>
      </c>
      <c r="B120" s="52">
        <v>6449</v>
      </c>
      <c r="C120" s="51">
        <v>5021</v>
      </c>
      <c r="D120" s="51">
        <v>4795</v>
      </c>
      <c r="E120" s="51">
        <v>4042</v>
      </c>
      <c r="F120" s="51">
        <v>638</v>
      </c>
      <c r="G120" s="51">
        <v>25</v>
      </c>
      <c r="H120" s="51">
        <v>90</v>
      </c>
      <c r="I120" s="51">
        <v>226</v>
      </c>
      <c r="J120" s="51">
        <v>1001</v>
      </c>
      <c r="K120" s="51">
        <v>825</v>
      </c>
      <c r="L120" s="51">
        <v>29</v>
      </c>
      <c r="M120" s="51">
        <v>147</v>
      </c>
    </row>
    <row r="121" spans="1:19" ht="9.75" customHeight="1">
      <c r="A121" s="3" t="s">
        <v>117</v>
      </c>
      <c r="B121" s="52">
        <v>8029</v>
      </c>
      <c r="C121" s="51">
        <v>6395</v>
      </c>
      <c r="D121" s="51">
        <v>6143</v>
      </c>
      <c r="E121" s="51">
        <v>5037</v>
      </c>
      <c r="F121" s="51">
        <v>1035</v>
      </c>
      <c r="G121" s="51">
        <v>9</v>
      </c>
      <c r="H121" s="51">
        <v>62</v>
      </c>
      <c r="I121" s="51">
        <v>252</v>
      </c>
      <c r="J121" s="51">
        <v>1073</v>
      </c>
      <c r="K121" s="51">
        <v>930</v>
      </c>
      <c r="L121" s="51">
        <v>27</v>
      </c>
      <c r="M121" s="51">
        <v>116</v>
      </c>
    </row>
    <row r="122" spans="1:19" ht="9.75" customHeight="1">
      <c r="A122" s="3" t="s">
        <v>116</v>
      </c>
      <c r="B122" s="52">
        <v>7749</v>
      </c>
      <c r="C122" s="51">
        <v>6219</v>
      </c>
      <c r="D122" s="51">
        <v>6013</v>
      </c>
      <c r="E122" s="51">
        <v>4888</v>
      </c>
      <c r="F122" s="51">
        <v>1056</v>
      </c>
      <c r="G122" s="51">
        <v>5</v>
      </c>
      <c r="H122" s="51">
        <v>64</v>
      </c>
      <c r="I122" s="51">
        <v>206</v>
      </c>
      <c r="J122" s="51">
        <v>987</v>
      </c>
      <c r="K122" s="51">
        <v>816</v>
      </c>
      <c r="L122" s="51">
        <v>11</v>
      </c>
      <c r="M122" s="51">
        <v>160</v>
      </c>
    </row>
    <row r="123" spans="1:19" ht="9.75" customHeight="1">
      <c r="A123" s="3" t="s">
        <v>115</v>
      </c>
      <c r="B123" s="52">
        <v>7313</v>
      </c>
      <c r="C123" s="51">
        <v>5901</v>
      </c>
      <c r="D123" s="51">
        <v>5714</v>
      </c>
      <c r="E123" s="51">
        <v>4624</v>
      </c>
      <c r="F123" s="51">
        <v>1040</v>
      </c>
      <c r="G123" s="51">
        <v>0</v>
      </c>
      <c r="H123" s="51">
        <v>50</v>
      </c>
      <c r="I123" s="51">
        <v>187</v>
      </c>
      <c r="J123" s="51">
        <v>1047</v>
      </c>
      <c r="K123" s="51">
        <v>884</v>
      </c>
      <c r="L123" s="51">
        <v>8</v>
      </c>
      <c r="M123" s="51">
        <v>155</v>
      </c>
    </row>
    <row r="124" spans="1:19" ht="9.75" customHeight="1">
      <c r="A124" s="3" t="s">
        <v>114</v>
      </c>
      <c r="B124" s="52">
        <v>6375</v>
      </c>
      <c r="C124" s="51">
        <v>5026</v>
      </c>
      <c r="D124" s="51">
        <v>4866</v>
      </c>
      <c r="E124" s="51">
        <v>3953</v>
      </c>
      <c r="F124" s="51">
        <v>845</v>
      </c>
      <c r="G124" s="51">
        <v>2</v>
      </c>
      <c r="H124" s="51">
        <v>66</v>
      </c>
      <c r="I124" s="51">
        <v>160</v>
      </c>
      <c r="J124" s="51">
        <v>1075</v>
      </c>
      <c r="K124" s="51">
        <v>917</v>
      </c>
      <c r="L124" s="51">
        <v>6</v>
      </c>
      <c r="M124" s="51">
        <v>152</v>
      </c>
    </row>
    <row r="125" spans="1:19" ht="9.75" customHeight="1">
      <c r="A125" s="3" t="s">
        <v>113</v>
      </c>
      <c r="B125" s="52">
        <v>6813</v>
      </c>
      <c r="C125" s="51">
        <v>4577</v>
      </c>
      <c r="D125" s="51">
        <v>4417</v>
      </c>
      <c r="E125" s="51">
        <v>3436</v>
      </c>
      <c r="F125" s="51">
        <v>904</v>
      </c>
      <c r="G125" s="51">
        <v>2</v>
      </c>
      <c r="H125" s="51">
        <v>75</v>
      </c>
      <c r="I125" s="51">
        <v>160</v>
      </c>
      <c r="J125" s="51">
        <v>1986</v>
      </c>
      <c r="K125" s="51">
        <v>1377</v>
      </c>
      <c r="L125" s="51">
        <v>4</v>
      </c>
      <c r="M125" s="51">
        <v>605</v>
      </c>
    </row>
    <row r="126" spans="1:19" ht="9.75" customHeight="1">
      <c r="A126" s="3" t="s">
        <v>112</v>
      </c>
      <c r="B126" s="52">
        <v>8847</v>
      </c>
      <c r="C126" s="51">
        <v>4418</v>
      </c>
      <c r="D126" s="51">
        <v>4285</v>
      </c>
      <c r="E126" s="51">
        <v>3079</v>
      </c>
      <c r="F126" s="51">
        <v>1085</v>
      </c>
      <c r="G126" s="51">
        <v>0</v>
      </c>
      <c r="H126" s="51">
        <v>121</v>
      </c>
      <c r="I126" s="51">
        <v>133</v>
      </c>
      <c r="J126" s="51">
        <v>4112</v>
      </c>
      <c r="K126" s="51">
        <v>2239</v>
      </c>
      <c r="L126" s="51">
        <v>6</v>
      </c>
      <c r="M126" s="51">
        <v>1867</v>
      </c>
    </row>
    <row r="127" spans="1:19" ht="9.75" customHeight="1">
      <c r="A127" s="3" t="s">
        <v>111</v>
      </c>
      <c r="B127" s="52">
        <v>7096</v>
      </c>
      <c r="C127" s="51">
        <v>2410</v>
      </c>
      <c r="D127" s="51">
        <v>2361</v>
      </c>
      <c r="E127" s="51">
        <v>1573</v>
      </c>
      <c r="F127" s="51">
        <v>664</v>
      </c>
      <c r="G127" s="51">
        <v>1</v>
      </c>
      <c r="H127" s="51">
        <v>123</v>
      </c>
      <c r="I127" s="51">
        <v>49</v>
      </c>
      <c r="J127" s="51">
        <v>4290</v>
      </c>
      <c r="K127" s="51">
        <v>1731</v>
      </c>
      <c r="L127" s="51">
        <v>4</v>
      </c>
      <c r="M127" s="51">
        <v>2555</v>
      </c>
    </row>
    <row r="128" spans="1:19" ht="9.75" customHeight="1">
      <c r="A128" s="3" t="s">
        <v>110</v>
      </c>
      <c r="B128" s="52">
        <v>5926</v>
      </c>
      <c r="C128" s="51">
        <v>1312</v>
      </c>
      <c r="D128" s="51">
        <v>1296</v>
      </c>
      <c r="E128" s="51">
        <v>797</v>
      </c>
      <c r="F128" s="51">
        <v>358</v>
      </c>
      <c r="G128" s="51">
        <v>0</v>
      </c>
      <c r="H128" s="51">
        <v>141</v>
      </c>
      <c r="I128" s="51">
        <v>16</v>
      </c>
      <c r="J128" s="51">
        <v>4220</v>
      </c>
      <c r="K128" s="51">
        <v>1476</v>
      </c>
      <c r="L128" s="51">
        <v>0</v>
      </c>
      <c r="M128" s="51">
        <v>2744</v>
      </c>
    </row>
    <row r="129" spans="1:19" ht="9.75" customHeight="1">
      <c r="A129" s="3" t="s">
        <v>109</v>
      </c>
      <c r="B129" s="52">
        <v>5070</v>
      </c>
      <c r="C129" s="51">
        <v>587</v>
      </c>
      <c r="D129" s="51">
        <v>582</v>
      </c>
      <c r="E129" s="51">
        <v>327</v>
      </c>
      <c r="F129" s="51">
        <v>193</v>
      </c>
      <c r="G129" s="51">
        <v>1</v>
      </c>
      <c r="H129" s="51">
        <v>61</v>
      </c>
      <c r="I129" s="51">
        <v>5</v>
      </c>
      <c r="J129" s="51">
        <v>4130</v>
      </c>
      <c r="K129" s="51">
        <v>1108</v>
      </c>
      <c r="L129" s="51">
        <v>6</v>
      </c>
      <c r="M129" s="51">
        <v>3016</v>
      </c>
    </row>
    <row r="130" spans="1:19" ht="9.75" customHeight="1">
      <c r="A130" s="3" t="s">
        <v>108</v>
      </c>
      <c r="B130" s="52">
        <v>5088</v>
      </c>
      <c r="C130" s="51">
        <v>269</v>
      </c>
      <c r="D130" s="51">
        <v>267</v>
      </c>
      <c r="E130" s="51">
        <v>140</v>
      </c>
      <c r="F130" s="51">
        <v>84</v>
      </c>
      <c r="G130" s="51">
        <v>1</v>
      </c>
      <c r="H130" s="51">
        <v>42</v>
      </c>
      <c r="I130" s="51">
        <v>2</v>
      </c>
      <c r="J130" s="51">
        <v>4514</v>
      </c>
      <c r="K130" s="51">
        <v>761</v>
      </c>
      <c r="L130" s="51">
        <v>0</v>
      </c>
      <c r="M130" s="51">
        <v>3753</v>
      </c>
    </row>
    <row r="131" spans="1:19" ht="8.1" customHeight="1">
      <c r="A131" s="33" t="s">
        <v>18</v>
      </c>
      <c r="B131" s="52"/>
      <c r="C131" s="51"/>
      <c r="D131" s="51"/>
      <c r="E131" s="51"/>
      <c r="F131" s="51"/>
      <c r="G131" s="51"/>
      <c r="H131" s="51"/>
      <c r="I131" s="51"/>
      <c r="J131" s="51"/>
      <c r="K131" s="51"/>
      <c r="L131" s="51"/>
      <c r="M131" s="51"/>
    </row>
    <row r="132" spans="1:19" ht="9.75" customHeight="1">
      <c r="A132" s="17" t="s">
        <v>212</v>
      </c>
      <c r="B132" s="52">
        <v>71026</v>
      </c>
      <c r="C132" s="51">
        <v>47081</v>
      </c>
      <c r="D132" s="51">
        <v>45001</v>
      </c>
      <c r="E132" s="51">
        <v>34670</v>
      </c>
      <c r="F132" s="51">
        <v>6207</v>
      </c>
      <c r="G132" s="51">
        <v>3464</v>
      </c>
      <c r="H132" s="51">
        <v>660</v>
      </c>
      <c r="I132" s="51">
        <v>2080</v>
      </c>
      <c r="J132" s="51">
        <v>18610</v>
      </c>
      <c r="K132" s="51">
        <v>6714</v>
      </c>
      <c r="L132" s="51">
        <v>10084</v>
      </c>
      <c r="M132" s="51">
        <v>1812</v>
      </c>
    </row>
    <row r="133" spans="1:19" ht="9.75" customHeight="1">
      <c r="A133" s="17" t="s">
        <v>213</v>
      </c>
      <c r="B133" s="52">
        <v>32027</v>
      </c>
      <c r="C133" s="51">
        <v>8996</v>
      </c>
      <c r="D133" s="51">
        <v>8791</v>
      </c>
      <c r="E133" s="51">
        <v>5916</v>
      </c>
      <c r="F133" s="51">
        <v>2384</v>
      </c>
      <c r="G133" s="51">
        <v>3</v>
      </c>
      <c r="H133" s="51">
        <v>488</v>
      </c>
      <c r="I133" s="51">
        <v>205</v>
      </c>
      <c r="J133" s="51">
        <v>21266</v>
      </c>
      <c r="K133" s="51">
        <v>7315</v>
      </c>
      <c r="L133" s="51">
        <v>16</v>
      </c>
      <c r="M133" s="51">
        <v>13935</v>
      </c>
    </row>
    <row r="134" spans="1:19" ht="9.75" customHeight="1">
      <c r="A134" s="17" t="s">
        <v>32</v>
      </c>
      <c r="B134" s="52">
        <v>16084</v>
      </c>
      <c r="C134" s="51">
        <v>2168</v>
      </c>
      <c r="D134" s="51">
        <v>2145</v>
      </c>
      <c r="E134" s="51">
        <v>1264</v>
      </c>
      <c r="F134" s="51">
        <v>635</v>
      </c>
      <c r="G134" s="51">
        <v>2</v>
      </c>
      <c r="H134" s="51">
        <v>244</v>
      </c>
      <c r="I134" s="51">
        <v>23</v>
      </c>
      <c r="J134" s="51">
        <v>12864</v>
      </c>
      <c r="K134" s="51">
        <v>3345</v>
      </c>
      <c r="L134" s="51">
        <v>6</v>
      </c>
      <c r="M134" s="51">
        <v>9513</v>
      </c>
    </row>
    <row r="135" spans="1:19" ht="6" customHeight="1">
      <c r="A135" s="11"/>
      <c r="B135" s="60"/>
      <c r="C135" s="59"/>
      <c r="D135" s="55"/>
      <c r="E135" s="55"/>
      <c r="F135" s="59"/>
      <c r="G135" s="59"/>
      <c r="H135" s="59"/>
      <c r="I135" s="55"/>
      <c r="J135" s="55"/>
      <c r="K135" s="59"/>
      <c r="L135" s="59"/>
      <c r="M135" s="59"/>
    </row>
    <row r="136" spans="1:19" ht="11.1" customHeight="1">
      <c r="A136" s="82"/>
      <c r="B136" s="91"/>
      <c r="C136" s="92"/>
      <c r="D136" s="197" t="s">
        <v>2</v>
      </c>
      <c r="E136" s="198"/>
      <c r="F136" s="198"/>
      <c r="G136" s="198"/>
      <c r="H136" s="198"/>
      <c r="I136" s="198"/>
      <c r="J136" s="198"/>
      <c r="K136" s="93"/>
      <c r="L136" s="93"/>
      <c r="M136" s="94"/>
    </row>
    <row r="137" spans="1:19" ht="6" customHeight="1">
      <c r="A137" s="82"/>
      <c r="B137" s="91"/>
      <c r="C137" s="95"/>
      <c r="D137" s="92"/>
      <c r="E137" s="95"/>
      <c r="F137" s="95"/>
      <c r="G137" s="95"/>
      <c r="H137" s="94"/>
      <c r="I137" s="94"/>
      <c r="J137" s="94"/>
      <c r="K137" s="94"/>
      <c r="L137" s="94"/>
      <c r="M137" s="94"/>
    </row>
    <row r="138" spans="1:19" s="9" customFormat="1" ht="9.75" customHeight="1">
      <c r="A138" s="88" t="s">
        <v>123</v>
      </c>
      <c r="B138" s="89">
        <v>48545</v>
      </c>
      <c r="C138" s="90">
        <v>30353</v>
      </c>
      <c r="D138" s="90">
        <v>28835</v>
      </c>
      <c r="E138" s="90">
        <v>25646</v>
      </c>
      <c r="F138" s="90">
        <v>704</v>
      </c>
      <c r="G138" s="90">
        <v>1855</v>
      </c>
      <c r="H138" s="90">
        <v>630</v>
      </c>
      <c r="I138" s="90">
        <v>1518</v>
      </c>
      <c r="J138" s="90">
        <v>14702</v>
      </c>
      <c r="K138" s="90">
        <v>1307</v>
      </c>
      <c r="L138" s="90">
        <v>5731</v>
      </c>
      <c r="M138" s="90">
        <v>7664</v>
      </c>
      <c r="O138" s="29"/>
      <c r="P138" s="29"/>
      <c r="Q138" s="29"/>
      <c r="R138" s="29"/>
      <c r="S138" s="29"/>
    </row>
    <row r="139" spans="1:19" s="9" customFormat="1" ht="6" customHeight="1">
      <c r="A139" s="6"/>
      <c r="B139" s="54"/>
      <c r="C139" s="53"/>
      <c r="D139" s="53"/>
      <c r="E139" s="53"/>
      <c r="F139" s="53"/>
      <c r="G139" s="53"/>
      <c r="H139" s="53"/>
      <c r="I139" s="53"/>
      <c r="J139" s="53"/>
      <c r="K139" s="53"/>
      <c r="L139" s="53"/>
      <c r="M139" s="53"/>
      <c r="O139" s="29"/>
      <c r="P139" s="29"/>
      <c r="Q139" s="29"/>
      <c r="R139" s="29"/>
      <c r="S139" s="29"/>
    </row>
    <row r="140" spans="1:19" ht="9.75" customHeight="1">
      <c r="A140" s="3" t="s">
        <v>122</v>
      </c>
      <c r="B140" s="52">
        <v>3952</v>
      </c>
      <c r="C140" s="51">
        <v>601</v>
      </c>
      <c r="D140" s="51">
        <v>548</v>
      </c>
      <c r="E140" s="51">
        <v>104</v>
      </c>
      <c r="F140" s="51">
        <v>11</v>
      </c>
      <c r="G140" s="51">
        <v>427</v>
      </c>
      <c r="H140" s="51">
        <v>6</v>
      </c>
      <c r="I140" s="51">
        <v>53</v>
      </c>
      <c r="J140" s="51">
        <v>2931</v>
      </c>
      <c r="K140" s="51">
        <v>14</v>
      </c>
      <c r="L140" s="51">
        <v>2859</v>
      </c>
      <c r="M140" s="51">
        <v>58</v>
      </c>
    </row>
    <row r="141" spans="1:19" ht="9.75" customHeight="1">
      <c r="A141" s="3" t="s">
        <v>121</v>
      </c>
      <c r="B141" s="52">
        <v>5716</v>
      </c>
      <c r="C141" s="51">
        <v>2411</v>
      </c>
      <c r="D141" s="51">
        <v>2232</v>
      </c>
      <c r="E141" s="51">
        <v>870</v>
      </c>
      <c r="F141" s="51">
        <v>36</v>
      </c>
      <c r="G141" s="51">
        <v>1290</v>
      </c>
      <c r="H141" s="51">
        <v>36</v>
      </c>
      <c r="I141" s="51">
        <v>179</v>
      </c>
      <c r="J141" s="51">
        <v>2701</v>
      </c>
      <c r="K141" s="51">
        <v>28</v>
      </c>
      <c r="L141" s="51">
        <v>2574</v>
      </c>
      <c r="M141" s="51">
        <v>99</v>
      </c>
    </row>
    <row r="142" spans="1:19" ht="9.75" customHeight="1">
      <c r="A142" s="3" t="s">
        <v>120</v>
      </c>
      <c r="B142" s="52">
        <v>2599</v>
      </c>
      <c r="C142" s="51">
        <v>1935</v>
      </c>
      <c r="D142" s="51">
        <v>1740</v>
      </c>
      <c r="E142" s="51">
        <v>1621</v>
      </c>
      <c r="F142" s="51">
        <v>20</v>
      </c>
      <c r="G142" s="51">
        <v>86</v>
      </c>
      <c r="H142" s="51">
        <v>13</v>
      </c>
      <c r="I142" s="51">
        <v>195</v>
      </c>
      <c r="J142" s="51">
        <v>287</v>
      </c>
      <c r="K142" s="51">
        <v>17</v>
      </c>
      <c r="L142" s="51">
        <v>204</v>
      </c>
      <c r="M142" s="51">
        <v>66</v>
      </c>
    </row>
    <row r="143" spans="1:19" ht="9.75" customHeight="1">
      <c r="A143" s="3" t="s">
        <v>119</v>
      </c>
      <c r="B143" s="52">
        <v>2528</v>
      </c>
      <c r="C143" s="51">
        <v>2169</v>
      </c>
      <c r="D143" s="51">
        <v>2034</v>
      </c>
      <c r="E143" s="51">
        <v>1959</v>
      </c>
      <c r="F143" s="51">
        <v>27</v>
      </c>
      <c r="G143" s="51">
        <v>30</v>
      </c>
      <c r="H143" s="51">
        <v>18</v>
      </c>
      <c r="I143" s="51">
        <v>135</v>
      </c>
      <c r="J143" s="51">
        <v>124</v>
      </c>
      <c r="K143" s="51">
        <v>25</v>
      </c>
      <c r="L143" s="51">
        <v>30</v>
      </c>
      <c r="M143" s="51">
        <v>69</v>
      </c>
    </row>
    <row r="144" spans="1:19" ht="9.75" customHeight="1">
      <c r="A144" s="3" t="s">
        <v>118</v>
      </c>
      <c r="B144" s="52">
        <v>3091</v>
      </c>
      <c r="C144" s="51">
        <v>2722</v>
      </c>
      <c r="D144" s="51">
        <v>2577</v>
      </c>
      <c r="E144" s="51">
        <v>2513</v>
      </c>
      <c r="F144" s="51">
        <v>24</v>
      </c>
      <c r="G144" s="51">
        <v>12</v>
      </c>
      <c r="H144" s="51">
        <v>28</v>
      </c>
      <c r="I144" s="51">
        <v>145</v>
      </c>
      <c r="J144" s="51">
        <v>153</v>
      </c>
      <c r="K144" s="51">
        <v>29</v>
      </c>
      <c r="L144" s="51">
        <v>18</v>
      </c>
      <c r="M144" s="51">
        <v>106</v>
      </c>
    </row>
    <row r="145" spans="1:13" ht="9.75" customHeight="1">
      <c r="A145" s="3" t="s">
        <v>117</v>
      </c>
      <c r="B145" s="52">
        <v>3852</v>
      </c>
      <c r="C145" s="51">
        <v>3471</v>
      </c>
      <c r="D145" s="51">
        <v>3307</v>
      </c>
      <c r="E145" s="51">
        <v>3248</v>
      </c>
      <c r="F145" s="51">
        <v>31</v>
      </c>
      <c r="G145" s="51">
        <v>4</v>
      </c>
      <c r="H145" s="51">
        <v>24</v>
      </c>
      <c r="I145" s="51">
        <v>164</v>
      </c>
      <c r="J145" s="51">
        <v>122</v>
      </c>
      <c r="K145" s="51">
        <v>27</v>
      </c>
      <c r="L145" s="51">
        <v>19</v>
      </c>
      <c r="M145" s="51">
        <v>76</v>
      </c>
    </row>
    <row r="146" spans="1:13" ht="9.75" customHeight="1">
      <c r="A146" s="3" t="s">
        <v>116</v>
      </c>
      <c r="B146" s="52">
        <v>3703</v>
      </c>
      <c r="C146" s="51">
        <v>3282</v>
      </c>
      <c r="D146" s="51">
        <v>3150</v>
      </c>
      <c r="E146" s="51">
        <v>3080</v>
      </c>
      <c r="F146" s="51">
        <v>31</v>
      </c>
      <c r="G146" s="51">
        <v>2</v>
      </c>
      <c r="H146" s="51">
        <v>37</v>
      </c>
      <c r="I146" s="51">
        <v>132</v>
      </c>
      <c r="J146" s="51">
        <v>136</v>
      </c>
      <c r="K146" s="51">
        <v>31</v>
      </c>
      <c r="L146" s="51">
        <v>7</v>
      </c>
      <c r="M146" s="51">
        <v>98</v>
      </c>
    </row>
    <row r="147" spans="1:13" ht="9.75" customHeight="1">
      <c r="A147" s="3" t="s">
        <v>115</v>
      </c>
      <c r="B147" s="52">
        <v>3477</v>
      </c>
      <c r="C147" s="51">
        <v>3127</v>
      </c>
      <c r="D147" s="51">
        <v>3008</v>
      </c>
      <c r="E147" s="51">
        <v>2957</v>
      </c>
      <c r="F147" s="51">
        <v>20</v>
      </c>
      <c r="G147" s="51">
        <v>0</v>
      </c>
      <c r="H147" s="51">
        <v>31</v>
      </c>
      <c r="I147" s="51">
        <v>119</v>
      </c>
      <c r="J147" s="51">
        <v>161</v>
      </c>
      <c r="K147" s="51">
        <v>58</v>
      </c>
      <c r="L147" s="51">
        <v>5</v>
      </c>
      <c r="M147" s="51">
        <v>98</v>
      </c>
    </row>
    <row r="148" spans="1:13" ht="9.75" customHeight="1">
      <c r="A148" s="3" t="s">
        <v>114</v>
      </c>
      <c r="B148" s="52">
        <v>3091</v>
      </c>
      <c r="C148" s="51">
        <v>2799</v>
      </c>
      <c r="D148" s="51">
        <v>2680</v>
      </c>
      <c r="E148" s="51">
        <v>2598</v>
      </c>
      <c r="F148" s="51">
        <v>42</v>
      </c>
      <c r="G148" s="51">
        <v>1</v>
      </c>
      <c r="H148" s="51">
        <v>39</v>
      </c>
      <c r="I148" s="51">
        <v>119</v>
      </c>
      <c r="J148" s="51">
        <v>149</v>
      </c>
      <c r="K148" s="51">
        <v>50</v>
      </c>
      <c r="L148" s="51">
        <v>2</v>
      </c>
      <c r="M148" s="51">
        <v>97</v>
      </c>
    </row>
    <row r="149" spans="1:13" ht="9.75" customHeight="1">
      <c r="A149" s="3" t="s">
        <v>113</v>
      </c>
      <c r="B149" s="52">
        <v>3241</v>
      </c>
      <c r="C149" s="51">
        <v>2636</v>
      </c>
      <c r="D149" s="51">
        <v>2519</v>
      </c>
      <c r="E149" s="51">
        <v>2382</v>
      </c>
      <c r="F149" s="51">
        <v>84</v>
      </c>
      <c r="G149" s="51">
        <v>1</v>
      </c>
      <c r="H149" s="51">
        <v>52</v>
      </c>
      <c r="I149" s="51">
        <v>117</v>
      </c>
      <c r="J149" s="51">
        <v>475</v>
      </c>
      <c r="K149" s="51">
        <v>117</v>
      </c>
      <c r="L149" s="51">
        <v>3</v>
      </c>
      <c r="M149" s="51">
        <v>355</v>
      </c>
    </row>
    <row r="150" spans="1:13" ht="9.75" customHeight="1">
      <c r="A150" s="3" t="s">
        <v>112</v>
      </c>
      <c r="B150" s="52">
        <v>4073</v>
      </c>
      <c r="C150" s="51">
        <v>2569</v>
      </c>
      <c r="D150" s="51">
        <v>2464</v>
      </c>
      <c r="E150" s="51">
        <v>2237</v>
      </c>
      <c r="F150" s="51">
        <v>136</v>
      </c>
      <c r="G150" s="51">
        <v>0</v>
      </c>
      <c r="H150" s="51">
        <v>91</v>
      </c>
      <c r="I150" s="51">
        <v>105</v>
      </c>
      <c r="J150" s="51">
        <v>1351</v>
      </c>
      <c r="K150" s="51">
        <v>249</v>
      </c>
      <c r="L150" s="51">
        <v>4</v>
      </c>
      <c r="M150" s="51">
        <v>1098</v>
      </c>
    </row>
    <row r="151" spans="1:13" ht="9.75" customHeight="1">
      <c r="A151" s="3" t="s">
        <v>111</v>
      </c>
      <c r="B151" s="52">
        <v>3148</v>
      </c>
      <c r="C151" s="51">
        <v>1383</v>
      </c>
      <c r="D151" s="51">
        <v>1345</v>
      </c>
      <c r="E151" s="51">
        <v>1143</v>
      </c>
      <c r="F151" s="51">
        <v>115</v>
      </c>
      <c r="G151" s="51">
        <v>1</v>
      </c>
      <c r="H151" s="51">
        <v>86</v>
      </c>
      <c r="I151" s="51">
        <v>38</v>
      </c>
      <c r="J151" s="51">
        <v>1630</v>
      </c>
      <c r="K151" s="51">
        <v>211</v>
      </c>
      <c r="L151" s="51">
        <v>1</v>
      </c>
      <c r="M151" s="51">
        <v>1418</v>
      </c>
    </row>
    <row r="152" spans="1:13" ht="9.75" customHeight="1">
      <c r="A152" s="3" t="s">
        <v>110</v>
      </c>
      <c r="B152" s="52">
        <v>2497</v>
      </c>
      <c r="C152" s="51">
        <v>766</v>
      </c>
      <c r="D152" s="51">
        <v>754</v>
      </c>
      <c r="E152" s="51">
        <v>590</v>
      </c>
      <c r="F152" s="51">
        <v>67</v>
      </c>
      <c r="G152" s="51">
        <v>0</v>
      </c>
      <c r="H152" s="51">
        <v>97</v>
      </c>
      <c r="I152" s="51">
        <v>12</v>
      </c>
      <c r="J152" s="51">
        <v>1591</v>
      </c>
      <c r="K152" s="51">
        <v>185</v>
      </c>
      <c r="L152" s="51">
        <v>0</v>
      </c>
      <c r="M152" s="51">
        <v>1406</v>
      </c>
    </row>
    <row r="153" spans="1:13" ht="9.75" customHeight="1">
      <c r="A153" s="3" t="s">
        <v>109</v>
      </c>
      <c r="B153" s="52">
        <v>2027</v>
      </c>
      <c r="C153" s="51">
        <v>332</v>
      </c>
      <c r="D153" s="51">
        <v>328</v>
      </c>
      <c r="E153" s="51">
        <v>245</v>
      </c>
      <c r="F153" s="51">
        <v>41</v>
      </c>
      <c r="G153" s="51">
        <v>0</v>
      </c>
      <c r="H153" s="51">
        <v>42</v>
      </c>
      <c r="I153" s="51">
        <v>4</v>
      </c>
      <c r="J153" s="51">
        <v>1578</v>
      </c>
      <c r="K153" s="51">
        <v>154</v>
      </c>
      <c r="L153" s="51">
        <v>5</v>
      </c>
      <c r="M153" s="51">
        <v>1419</v>
      </c>
    </row>
    <row r="154" spans="1:13" ht="9.75" customHeight="1">
      <c r="A154" s="3" t="s">
        <v>108</v>
      </c>
      <c r="B154" s="52">
        <v>1550</v>
      </c>
      <c r="C154" s="51">
        <v>150</v>
      </c>
      <c r="D154" s="51">
        <v>149</v>
      </c>
      <c r="E154" s="51">
        <v>99</v>
      </c>
      <c r="F154" s="51">
        <v>19</v>
      </c>
      <c r="G154" s="51">
        <v>1</v>
      </c>
      <c r="H154" s="51">
        <v>30</v>
      </c>
      <c r="I154" s="51">
        <v>1</v>
      </c>
      <c r="J154" s="51">
        <v>1313</v>
      </c>
      <c r="K154" s="51">
        <v>112</v>
      </c>
      <c r="L154" s="51">
        <v>0</v>
      </c>
      <c r="M154" s="51">
        <v>1201</v>
      </c>
    </row>
    <row r="155" spans="1:13" ht="8.1" customHeight="1">
      <c r="A155" s="33" t="s">
        <v>18</v>
      </c>
      <c r="B155" s="52"/>
      <c r="C155" s="51"/>
      <c r="D155" s="51"/>
      <c r="E155" s="51"/>
      <c r="F155" s="51"/>
      <c r="G155" s="51"/>
      <c r="H155" s="51"/>
      <c r="I155" s="51"/>
      <c r="J155" s="51"/>
      <c r="K155" s="51"/>
      <c r="L155" s="51"/>
      <c r="M155" s="51"/>
    </row>
    <row r="156" spans="1:13" ht="9.75" customHeight="1">
      <c r="A156" s="17" t="s">
        <v>212</v>
      </c>
      <c r="B156" s="52">
        <v>35250</v>
      </c>
      <c r="C156" s="51">
        <v>25153</v>
      </c>
      <c r="D156" s="51">
        <v>23795</v>
      </c>
      <c r="E156" s="51">
        <v>21332</v>
      </c>
      <c r="F156" s="51">
        <v>326</v>
      </c>
      <c r="G156" s="51">
        <v>1853</v>
      </c>
      <c r="H156" s="51">
        <v>284</v>
      </c>
      <c r="I156" s="51">
        <v>1358</v>
      </c>
      <c r="J156" s="51">
        <v>7239</v>
      </c>
      <c r="K156" s="51">
        <v>396</v>
      </c>
      <c r="L156" s="51">
        <v>5721</v>
      </c>
      <c r="M156" s="51">
        <v>1122</v>
      </c>
    </row>
    <row r="157" spans="1:13" ht="9.75" customHeight="1">
      <c r="A157" s="17" t="s">
        <v>213</v>
      </c>
      <c r="B157" s="52">
        <v>13295</v>
      </c>
      <c r="C157" s="51">
        <v>5200</v>
      </c>
      <c r="D157" s="51">
        <v>5040</v>
      </c>
      <c r="E157" s="51">
        <v>4314</v>
      </c>
      <c r="F157" s="51">
        <v>378</v>
      </c>
      <c r="G157" s="51">
        <v>2</v>
      </c>
      <c r="H157" s="51">
        <v>346</v>
      </c>
      <c r="I157" s="51">
        <v>160</v>
      </c>
      <c r="J157" s="51">
        <v>7463</v>
      </c>
      <c r="K157" s="51">
        <v>911</v>
      </c>
      <c r="L157" s="51">
        <v>10</v>
      </c>
      <c r="M157" s="51">
        <v>6542</v>
      </c>
    </row>
    <row r="158" spans="1:13" ht="9.75" customHeight="1">
      <c r="A158" s="17" t="s">
        <v>32</v>
      </c>
      <c r="B158" s="52">
        <v>6074</v>
      </c>
      <c r="C158" s="51">
        <v>1248</v>
      </c>
      <c r="D158" s="51">
        <v>1231</v>
      </c>
      <c r="E158" s="51">
        <v>934</v>
      </c>
      <c r="F158" s="51">
        <v>127</v>
      </c>
      <c r="G158" s="51">
        <v>1</v>
      </c>
      <c r="H158" s="51">
        <v>169</v>
      </c>
      <c r="I158" s="51">
        <v>17</v>
      </c>
      <c r="J158" s="51">
        <v>4482</v>
      </c>
      <c r="K158" s="51">
        <v>451</v>
      </c>
      <c r="L158" s="51">
        <v>5</v>
      </c>
      <c r="M158" s="51">
        <v>4026</v>
      </c>
    </row>
    <row r="159" spans="1:13" ht="6" customHeight="1">
      <c r="A159" s="16"/>
      <c r="B159" s="52"/>
      <c r="C159" s="51"/>
      <c r="D159" s="51"/>
      <c r="E159" s="51"/>
      <c r="F159" s="51"/>
      <c r="G159" s="51"/>
      <c r="H159" s="55"/>
      <c r="I159" s="55"/>
      <c r="J159" s="55"/>
      <c r="K159" s="55"/>
      <c r="L159" s="55"/>
      <c r="M159" s="55"/>
    </row>
    <row r="160" spans="1:13" s="2" customFormat="1" ht="11.1" customHeight="1">
      <c r="A160" s="82"/>
      <c r="B160" s="91"/>
      <c r="C160" s="94"/>
      <c r="D160" s="197" t="s">
        <v>3</v>
      </c>
      <c r="E160" s="199"/>
      <c r="F160" s="199"/>
      <c r="G160" s="199"/>
      <c r="H160" s="199"/>
      <c r="I160" s="199"/>
      <c r="J160" s="199"/>
      <c r="K160" s="96"/>
      <c r="L160" s="96"/>
      <c r="M160" s="94"/>
    </row>
    <row r="161" spans="1:19" ht="6" customHeight="1">
      <c r="A161" s="82"/>
      <c r="B161" s="91"/>
      <c r="C161" s="95"/>
      <c r="D161" s="94"/>
      <c r="E161" s="95"/>
      <c r="F161" s="95"/>
      <c r="G161" s="95"/>
      <c r="H161" s="94"/>
      <c r="I161" s="94"/>
      <c r="J161" s="94"/>
      <c r="K161" s="94"/>
      <c r="L161" s="94"/>
      <c r="M161" s="94"/>
    </row>
    <row r="162" spans="1:19" s="9" customFormat="1" ht="9.75" customHeight="1">
      <c r="A162" s="88" t="s">
        <v>123</v>
      </c>
      <c r="B162" s="89">
        <f>B114-B138</f>
        <v>54508</v>
      </c>
      <c r="C162" s="90">
        <f t="shared" ref="C162:M162" si="3">C114-C138</f>
        <v>25724</v>
      </c>
      <c r="D162" s="90">
        <f t="shared" si="3"/>
        <v>24957</v>
      </c>
      <c r="E162" s="90">
        <f t="shared" si="3"/>
        <v>14940</v>
      </c>
      <c r="F162" s="90">
        <f t="shared" si="3"/>
        <v>7887</v>
      </c>
      <c r="G162" s="90">
        <f t="shared" si="3"/>
        <v>1612</v>
      </c>
      <c r="H162" s="90">
        <f t="shared" si="3"/>
        <v>518</v>
      </c>
      <c r="I162" s="90">
        <f t="shared" si="3"/>
        <v>767</v>
      </c>
      <c r="J162" s="90">
        <f t="shared" si="3"/>
        <v>25174</v>
      </c>
      <c r="K162" s="90">
        <f t="shared" si="3"/>
        <v>12722</v>
      </c>
      <c r="L162" s="90">
        <f t="shared" si="3"/>
        <v>4369</v>
      </c>
      <c r="M162" s="90">
        <f t="shared" si="3"/>
        <v>8083</v>
      </c>
      <c r="O162" s="29"/>
      <c r="P162" s="29"/>
      <c r="Q162" s="29"/>
      <c r="R162" s="29"/>
      <c r="S162" s="29"/>
    </row>
    <row r="163" spans="1:19" s="9" customFormat="1" ht="6" customHeight="1">
      <c r="A163" s="6"/>
      <c r="B163" s="54"/>
      <c r="C163" s="53"/>
      <c r="D163" s="53"/>
      <c r="E163" s="53"/>
      <c r="F163" s="53"/>
      <c r="G163" s="53"/>
      <c r="H163" s="53"/>
      <c r="I163" s="53"/>
      <c r="J163" s="53"/>
      <c r="K163" s="53"/>
      <c r="L163" s="53"/>
      <c r="M163" s="53"/>
      <c r="O163" s="29"/>
      <c r="P163" s="29"/>
      <c r="Q163" s="29"/>
      <c r="R163" s="29"/>
      <c r="S163" s="29"/>
    </row>
    <row r="164" spans="1:19" ht="9.75" customHeight="1">
      <c r="A164" s="3" t="s">
        <v>122</v>
      </c>
      <c r="B164" s="52">
        <f t="shared" ref="B164:M178" si="4">B116-B140</f>
        <v>3458</v>
      </c>
      <c r="C164" s="51">
        <f t="shared" si="4"/>
        <v>623</v>
      </c>
      <c r="D164" s="51">
        <f t="shared" si="4"/>
        <v>590</v>
      </c>
      <c r="E164" s="51">
        <f t="shared" si="4"/>
        <v>56</v>
      </c>
      <c r="F164" s="51">
        <f t="shared" si="4"/>
        <v>16</v>
      </c>
      <c r="G164" s="51">
        <f t="shared" si="4"/>
        <v>510</v>
      </c>
      <c r="H164" s="51">
        <f t="shared" si="4"/>
        <v>8</v>
      </c>
      <c r="I164" s="51">
        <f t="shared" si="4"/>
        <v>33</v>
      </c>
      <c r="J164" s="51">
        <f t="shared" si="4"/>
        <v>2509</v>
      </c>
      <c r="K164" s="51">
        <f t="shared" si="4"/>
        <v>24</v>
      </c>
      <c r="L164" s="51">
        <f t="shared" si="4"/>
        <v>2443</v>
      </c>
      <c r="M164" s="51">
        <f t="shared" si="4"/>
        <v>42</v>
      </c>
    </row>
    <row r="165" spans="1:19" ht="9.75" customHeight="1">
      <c r="A165" s="3" t="s">
        <v>121</v>
      </c>
      <c r="B165" s="52">
        <f t="shared" si="4"/>
        <v>4673</v>
      </c>
      <c r="C165" s="51">
        <f t="shared" si="4"/>
        <v>2337</v>
      </c>
      <c r="D165" s="51">
        <f t="shared" si="4"/>
        <v>2242</v>
      </c>
      <c r="E165" s="51">
        <f t="shared" si="4"/>
        <v>1102</v>
      </c>
      <c r="F165" s="51">
        <f t="shared" si="4"/>
        <v>84</v>
      </c>
      <c r="G165" s="51">
        <f t="shared" si="4"/>
        <v>1031</v>
      </c>
      <c r="H165" s="51">
        <f t="shared" si="4"/>
        <v>25</v>
      </c>
      <c r="I165" s="51">
        <f t="shared" si="4"/>
        <v>95</v>
      </c>
      <c r="J165" s="51">
        <f t="shared" si="4"/>
        <v>1913</v>
      </c>
      <c r="K165" s="51">
        <f t="shared" si="4"/>
        <v>101</v>
      </c>
      <c r="L165" s="51">
        <f t="shared" si="4"/>
        <v>1747</v>
      </c>
      <c r="M165" s="51">
        <f t="shared" si="4"/>
        <v>65</v>
      </c>
    </row>
    <row r="166" spans="1:19" ht="9.75" customHeight="1">
      <c r="A166" s="3" t="s">
        <v>120</v>
      </c>
      <c r="B166" s="52">
        <f t="shared" si="4"/>
        <v>2649</v>
      </c>
      <c r="C166" s="51">
        <f t="shared" si="4"/>
        <v>1940</v>
      </c>
      <c r="D166" s="51">
        <f t="shared" si="4"/>
        <v>1834</v>
      </c>
      <c r="E166" s="51">
        <f t="shared" si="4"/>
        <v>1580</v>
      </c>
      <c r="F166" s="51">
        <f t="shared" si="4"/>
        <v>162</v>
      </c>
      <c r="G166" s="51">
        <f t="shared" si="4"/>
        <v>43</v>
      </c>
      <c r="H166" s="51">
        <f t="shared" si="4"/>
        <v>49</v>
      </c>
      <c r="I166" s="51">
        <f t="shared" si="4"/>
        <v>106</v>
      </c>
      <c r="J166" s="51">
        <f t="shared" si="4"/>
        <v>402</v>
      </c>
      <c r="K166" s="51">
        <f t="shared" si="4"/>
        <v>251</v>
      </c>
      <c r="L166" s="51">
        <f t="shared" si="4"/>
        <v>112</v>
      </c>
      <c r="M166" s="51">
        <f t="shared" si="4"/>
        <v>39</v>
      </c>
    </row>
    <row r="167" spans="1:19" ht="9.75" customHeight="1">
      <c r="A167" s="3" t="s">
        <v>119</v>
      </c>
      <c r="B167" s="52">
        <f t="shared" si="4"/>
        <v>2723</v>
      </c>
      <c r="C167" s="51">
        <f t="shared" si="4"/>
        <v>1926</v>
      </c>
      <c r="D167" s="51">
        <f t="shared" si="4"/>
        <v>1833</v>
      </c>
      <c r="E167" s="51">
        <f t="shared" si="4"/>
        <v>1398</v>
      </c>
      <c r="F167" s="51">
        <f t="shared" si="4"/>
        <v>333</v>
      </c>
      <c r="G167" s="51">
        <f t="shared" si="4"/>
        <v>4</v>
      </c>
      <c r="H167" s="51">
        <f t="shared" si="4"/>
        <v>98</v>
      </c>
      <c r="I167" s="51">
        <f t="shared" si="4"/>
        <v>93</v>
      </c>
      <c r="J167" s="51">
        <f t="shared" si="4"/>
        <v>574</v>
      </c>
      <c r="K167" s="51">
        <f t="shared" si="4"/>
        <v>505</v>
      </c>
      <c r="L167" s="51">
        <f t="shared" si="4"/>
        <v>30</v>
      </c>
      <c r="M167" s="51">
        <f t="shared" si="4"/>
        <v>39</v>
      </c>
    </row>
    <row r="168" spans="1:19" ht="9.75" customHeight="1">
      <c r="A168" s="3" t="s">
        <v>118</v>
      </c>
      <c r="B168" s="52">
        <f t="shared" si="4"/>
        <v>3358</v>
      </c>
      <c r="C168" s="51">
        <f t="shared" si="4"/>
        <v>2299</v>
      </c>
      <c r="D168" s="51">
        <f t="shared" si="4"/>
        <v>2218</v>
      </c>
      <c r="E168" s="51">
        <f t="shared" si="4"/>
        <v>1529</v>
      </c>
      <c r="F168" s="51">
        <f t="shared" si="4"/>
        <v>614</v>
      </c>
      <c r="G168" s="51">
        <f t="shared" si="4"/>
        <v>13</v>
      </c>
      <c r="H168" s="51">
        <f t="shared" si="4"/>
        <v>62</v>
      </c>
      <c r="I168" s="51">
        <f t="shared" si="4"/>
        <v>81</v>
      </c>
      <c r="J168" s="51">
        <f t="shared" si="4"/>
        <v>848</v>
      </c>
      <c r="K168" s="51">
        <f t="shared" si="4"/>
        <v>796</v>
      </c>
      <c r="L168" s="51">
        <f t="shared" si="4"/>
        <v>11</v>
      </c>
      <c r="M168" s="51">
        <f t="shared" si="4"/>
        <v>41</v>
      </c>
    </row>
    <row r="169" spans="1:19" ht="9.75" customHeight="1">
      <c r="A169" s="3" t="s">
        <v>117</v>
      </c>
      <c r="B169" s="52">
        <f t="shared" si="4"/>
        <v>4177</v>
      </c>
      <c r="C169" s="51">
        <f t="shared" si="4"/>
        <v>2924</v>
      </c>
      <c r="D169" s="51">
        <f t="shared" si="4"/>
        <v>2836</v>
      </c>
      <c r="E169" s="51">
        <f t="shared" si="4"/>
        <v>1789</v>
      </c>
      <c r="F169" s="51">
        <f t="shared" si="4"/>
        <v>1004</v>
      </c>
      <c r="G169" s="51">
        <f t="shared" si="4"/>
        <v>5</v>
      </c>
      <c r="H169" s="51">
        <f t="shared" si="4"/>
        <v>38</v>
      </c>
      <c r="I169" s="51">
        <f t="shared" si="4"/>
        <v>88</v>
      </c>
      <c r="J169" s="51">
        <f t="shared" si="4"/>
        <v>951</v>
      </c>
      <c r="K169" s="51">
        <f t="shared" si="4"/>
        <v>903</v>
      </c>
      <c r="L169" s="51">
        <f t="shared" si="4"/>
        <v>8</v>
      </c>
      <c r="M169" s="51">
        <f t="shared" si="4"/>
        <v>40</v>
      </c>
    </row>
    <row r="170" spans="1:19" ht="9.75" customHeight="1">
      <c r="A170" s="3" t="s">
        <v>116</v>
      </c>
      <c r="B170" s="52">
        <f t="shared" si="4"/>
        <v>4046</v>
      </c>
      <c r="C170" s="51">
        <f t="shared" si="4"/>
        <v>2937</v>
      </c>
      <c r="D170" s="51">
        <f t="shared" si="4"/>
        <v>2863</v>
      </c>
      <c r="E170" s="51">
        <f t="shared" si="4"/>
        <v>1808</v>
      </c>
      <c r="F170" s="51">
        <f t="shared" si="4"/>
        <v>1025</v>
      </c>
      <c r="G170" s="51">
        <f t="shared" si="4"/>
        <v>3</v>
      </c>
      <c r="H170" s="51">
        <f t="shared" si="4"/>
        <v>27</v>
      </c>
      <c r="I170" s="51">
        <f t="shared" si="4"/>
        <v>74</v>
      </c>
      <c r="J170" s="51">
        <f t="shared" si="4"/>
        <v>851</v>
      </c>
      <c r="K170" s="51">
        <f t="shared" si="4"/>
        <v>785</v>
      </c>
      <c r="L170" s="51">
        <f t="shared" si="4"/>
        <v>4</v>
      </c>
      <c r="M170" s="51">
        <f t="shared" si="4"/>
        <v>62</v>
      </c>
    </row>
    <row r="171" spans="1:19" ht="9.75" customHeight="1">
      <c r="A171" s="3" t="s">
        <v>115</v>
      </c>
      <c r="B171" s="52">
        <f t="shared" si="4"/>
        <v>3836</v>
      </c>
      <c r="C171" s="51">
        <f t="shared" si="4"/>
        <v>2774</v>
      </c>
      <c r="D171" s="51">
        <f t="shared" si="4"/>
        <v>2706</v>
      </c>
      <c r="E171" s="51">
        <f t="shared" si="4"/>
        <v>1667</v>
      </c>
      <c r="F171" s="51">
        <f t="shared" si="4"/>
        <v>1020</v>
      </c>
      <c r="G171" s="51">
        <f t="shared" si="4"/>
        <v>0</v>
      </c>
      <c r="H171" s="51">
        <f t="shared" si="4"/>
        <v>19</v>
      </c>
      <c r="I171" s="51">
        <f t="shared" si="4"/>
        <v>68</v>
      </c>
      <c r="J171" s="51">
        <f t="shared" si="4"/>
        <v>886</v>
      </c>
      <c r="K171" s="51">
        <f t="shared" si="4"/>
        <v>826</v>
      </c>
      <c r="L171" s="51">
        <f t="shared" si="4"/>
        <v>3</v>
      </c>
      <c r="M171" s="51">
        <f t="shared" si="4"/>
        <v>57</v>
      </c>
    </row>
    <row r="172" spans="1:19" ht="9.75" customHeight="1">
      <c r="A172" s="3" t="s">
        <v>114</v>
      </c>
      <c r="B172" s="52">
        <f t="shared" si="4"/>
        <v>3284</v>
      </c>
      <c r="C172" s="51">
        <f t="shared" si="4"/>
        <v>2227</v>
      </c>
      <c r="D172" s="51">
        <f t="shared" si="4"/>
        <v>2186</v>
      </c>
      <c r="E172" s="51">
        <f t="shared" si="4"/>
        <v>1355</v>
      </c>
      <c r="F172" s="51">
        <f t="shared" si="4"/>
        <v>803</v>
      </c>
      <c r="G172" s="51">
        <f t="shared" si="4"/>
        <v>1</v>
      </c>
      <c r="H172" s="51">
        <f t="shared" si="4"/>
        <v>27</v>
      </c>
      <c r="I172" s="51">
        <f t="shared" si="4"/>
        <v>41</v>
      </c>
      <c r="J172" s="51">
        <f t="shared" si="4"/>
        <v>926</v>
      </c>
      <c r="K172" s="51">
        <f t="shared" si="4"/>
        <v>867</v>
      </c>
      <c r="L172" s="51">
        <f t="shared" si="4"/>
        <v>4</v>
      </c>
      <c r="M172" s="51">
        <f t="shared" si="4"/>
        <v>55</v>
      </c>
    </row>
    <row r="173" spans="1:19" ht="9.75" customHeight="1">
      <c r="A173" s="3" t="s">
        <v>113</v>
      </c>
      <c r="B173" s="52">
        <f t="shared" si="4"/>
        <v>3572</v>
      </c>
      <c r="C173" s="51">
        <f t="shared" si="4"/>
        <v>1941</v>
      </c>
      <c r="D173" s="51">
        <f t="shared" si="4"/>
        <v>1898</v>
      </c>
      <c r="E173" s="51">
        <f t="shared" si="4"/>
        <v>1054</v>
      </c>
      <c r="F173" s="51">
        <f t="shared" si="4"/>
        <v>820</v>
      </c>
      <c r="G173" s="51">
        <f t="shared" si="4"/>
        <v>1</v>
      </c>
      <c r="H173" s="51">
        <f t="shared" si="4"/>
        <v>23</v>
      </c>
      <c r="I173" s="51">
        <f t="shared" si="4"/>
        <v>43</v>
      </c>
      <c r="J173" s="51">
        <f t="shared" si="4"/>
        <v>1511</v>
      </c>
      <c r="K173" s="51">
        <f t="shared" si="4"/>
        <v>1260</v>
      </c>
      <c r="L173" s="51">
        <f t="shared" si="4"/>
        <v>1</v>
      </c>
      <c r="M173" s="51">
        <f t="shared" si="4"/>
        <v>250</v>
      </c>
    </row>
    <row r="174" spans="1:19" ht="9.75" customHeight="1">
      <c r="A174" s="3" t="s">
        <v>112</v>
      </c>
      <c r="B174" s="52">
        <f t="shared" si="4"/>
        <v>4774</v>
      </c>
      <c r="C174" s="51">
        <f t="shared" si="4"/>
        <v>1849</v>
      </c>
      <c r="D174" s="51">
        <f t="shared" si="4"/>
        <v>1821</v>
      </c>
      <c r="E174" s="51">
        <f t="shared" si="4"/>
        <v>842</v>
      </c>
      <c r="F174" s="51">
        <f t="shared" si="4"/>
        <v>949</v>
      </c>
      <c r="G174" s="51">
        <f t="shared" si="4"/>
        <v>0</v>
      </c>
      <c r="H174" s="51">
        <f t="shared" si="4"/>
        <v>30</v>
      </c>
      <c r="I174" s="51">
        <f t="shared" si="4"/>
        <v>28</v>
      </c>
      <c r="J174" s="51">
        <f t="shared" si="4"/>
        <v>2761</v>
      </c>
      <c r="K174" s="51">
        <f t="shared" si="4"/>
        <v>1990</v>
      </c>
      <c r="L174" s="51">
        <f t="shared" si="4"/>
        <v>2</v>
      </c>
      <c r="M174" s="51">
        <f t="shared" si="4"/>
        <v>769</v>
      </c>
    </row>
    <row r="175" spans="1:19" ht="9.75" customHeight="1">
      <c r="A175" s="3" t="s">
        <v>111</v>
      </c>
      <c r="B175" s="52">
        <f t="shared" si="4"/>
        <v>3948</v>
      </c>
      <c r="C175" s="51">
        <f t="shared" si="4"/>
        <v>1027</v>
      </c>
      <c r="D175" s="51">
        <f t="shared" si="4"/>
        <v>1016</v>
      </c>
      <c r="E175" s="51">
        <f t="shared" si="4"/>
        <v>430</v>
      </c>
      <c r="F175" s="51">
        <f t="shared" si="4"/>
        <v>549</v>
      </c>
      <c r="G175" s="51">
        <f t="shared" si="4"/>
        <v>0</v>
      </c>
      <c r="H175" s="51">
        <f t="shared" si="4"/>
        <v>37</v>
      </c>
      <c r="I175" s="51">
        <f t="shared" si="4"/>
        <v>11</v>
      </c>
      <c r="J175" s="51">
        <f t="shared" si="4"/>
        <v>2660</v>
      </c>
      <c r="K175" s="51">
        <f t="shared" si="4"/>
        <v>1520</v>
      </c>
      <c r="L175" s="51">
        <f t="shared" si="4"/>
        <v>3</v>
      </c>
      <c r="M175" s="51">
        <f t="shared" si="4"/>
        <v>1137</v>
      </c>
    </row>
    <row r="176" spans="1:19" ht="9.75" customHeight="1">
      <c r="A176" s="3" t="s">
        <v>110</v>
      </c>
      <c r="B176" s="52">
        <f t="shared" si="4"/>
        <v>3429</v>
      </c>
      <c r="C176" s="51">
        <f t="shared" si="4"/>
        <v>546</v>
      </c>
      <c r="D176" s="51">
        <f t="shared" si="4"/>
        <v>542</v>
      </c>
      <c r="E176" s="51">
        <f t="shared" si="4"/>
        <v>207</v>
      </c>
      <c r="F176" s="51">
        <f t="shared" si="4"/>
        <v>291</v>
      </c>
      <c r="G176" s="51">
        <f t="shared" si="4"/>
        <v>0</v>
      </c>
      <c r="H176" s="51">
        <f t="shared" si="4"/>
        <v>44</v>
      </c>
      <c r="I176" s="51">
        <f t="shared" si="4"/>
        <v>4</v>
      </c>
      <c r="J176" s="51">
        <f t="shared" si="4"/>
        <v>2629</v>
      </c>
      <c r="K176" s="51">
        <f t="shared" si="4"/>
        <v>1291</v>
      </c>
      <c r="L176" s="51">
        <f t="shared" si="4"/>
        <v>0</v>
      </c>
      <c r="M176" s="51">
        <f t="shared" si="4"/>
        <v>1338</v>
      </c>
    </row>
    <row r="177" spans="1:19" ht="9.75" customHeight="1">
      <c r="A177" s="3" t="s">
        <v>109</v>
      </c>
      <c r="B177" s="52">
        <f t="shared" si="4"/>
        <v>3043</v>
      </c>
      <c r="C177" s="51">
        <f t="shared" si="4"/>
        <v>255</v>
      </c>
      <c r="D177" s="51">
        <f t="shared" si="4"/>
        <v>254</v>
      </c>
      <c r="E177" s="51">
        <f t="shared" si="4"/>
        <v>82</v>
      </c>
      <c r="F177" s="51">
        <f t="shared" si="4"/>
        <v>152</v>
      </c>
      <c r="G177" s="51">
        <f t="shared" si="4"/>
        <v>1</v>
      </c>
      <c r="H177" s="51">
        <f t="shared" si="4"/>
        <v>19</v>
      </c>
      <c r="I177" s="51">
        <f t="shared" si="4"/>
        <v>1</v>
      </c>
      <c r="J177" s="51">
        <f t="shared" si="4"/>
        <v>2552</v>
      </c>
      <c r="K177" s="51">
        <f t="shared" si="4"/>
        <v>954</v>
      </c>
      <c r="L177" s="51">
        <f t="shared" si="4"/>
        <v>1</v>
      </c>
      <c r="M177" s="51">
        <f t="shared" si="4"/>
        <v>1597</v>
      </c>
    </row>
    <row r="178" spans="1:19" ht="9.75" customHeight="1">
      <c r="A178" s="3" t="s">
        <v>108</v>
      </c>
      <c r="B178" s="52">
        <f t="shared" si="4"/>
        <v>3538</v>
      </c>
      <c r="C178" s="51">
        <f t="shared" si="4"/>
        <v>119</v>
      </c>
      <c r="D178" s="51">
        <f t="shared" si="4"/>
        <v>118</v>
      </c>
      <c r="E178" s="51">
        <f t="shared" si="4"/>
        <v>41</v>
      </c>
      <c r="F178" s="51">
        <f t="shared" si="4"/>
        <v>65</v>
      </c>
      <c r="G178" s="51">
        <f t="shared" si="4"/>
        <v>0</v>
      </c>
      <c r="H178" s="51">
        <f t="shared" si="4"/>
        <v>12</v>
      </c>
      <c r="I178" s="51">
        <f t="shared" si="4"/>
        <v>1</v>
      </c>
      <c r="J178" s="51">
        <f t="shared" si="4"/>
        <v>3201</v>
      </c>
      <c r="K178" s="51">
        <f t="shared" si="4"/>
        <v>649</v>
      </c>
      <c r="L178" s="51">
        <f t="shared" si="4"/>
        <v>0</v>
      </c>
      <c r="M178" s="51">
        <f t="shared" si="4"/>
        <v>2552</v>
      </c>
    </row>
    <row r="179" spans="1:19" ht="8.1" customHeight="1">
      <c r="A179" s="33" t="s">
        <v>18</v>
      </c>
      <c r="B179" s="52"/>
      <c r="C179" s="51"/>
      <c r="D179" s="51"/>
      <c r="E179" s="51"/>
      <c r="F179" s="51"/>
      <c r="G179" s="51"/>
      <c r="H179" s="51"/>
      <c r="I179" s="51"/>
      <c r="J179" s="51"/>
      <c r="K179" s="51"/>
      <c r="L179" s="51"/>
      <c r="M179" s="51"/>
    </row>
    <row r="180" spans="1:19" ht="9.75" customHeight="1">
      <c r="A180" s="17" t="s">
        <v>212</v>
      </c>
      <c r="B180" s="52">
        <f t="shared" ref="B180:M182" si="5">B132-B156</f>
        <v>35776</v>
      </c>
      <c r="C180" s="51">
        <f t="shared" si="5"/>
        <v>21928</v>
      </c>
      <c r="D180" s="51">
        <f t="shared" si="5"/>
        <v>21206</v>
      </c>
      <c r="E180" s="51">
        <f t="shared" si="5"/>
        <v>13338</v>
      </c>
      <c r="F180" s="51">
        <f t="shared" si="5"/>
        <v>5881</v>
      </c>
      <c r="G180" s="51">
        <f t="shared" si="5"/>
        <v>1611</v>
      </c>
      <c r="H180" s="51">
        <f t="shared" si="5"/>
        <v>376</v>
      </c>
      <c r="I180" s="51">
        <f t="shared" si="5"/>
        <v>722</v>
      </c>
      <c r="J180" s="51">
        <f t="shared" si="5"/>
        <v>11371</v>
      </c>
      <c r="K180" s="51">
        <f t="shared" si="5"/>
        <v>6318</v>
      </c>
      <c r="L180" s="51">
        <f t="shared" si="5"/>
        <v>4363</v>
      </c>
      <c r="M180" s="51">
        <f t="shared" si="5"/>
        <v>690</v>
      </c>
    </row>
    <row r="181" spans="1:19" ht="9.75" customHeight="1">
      <c r="A181" s="17" t="s">
        <v>213</v>
      </c>
      <c r="B181" s="52">
        <f t="shared" si="5"/>
        <v>18732</v>
      </c>
      <c r="C181" s="51">
        <f t="shared" si="5"/>
        <v>3796</v>
      </c>
      <c r="D181" s="51">
        <f t="shared" si="5"/>
        <v>3751</v>
      </c>
      <c r="E181" s="51">
        <f t="shared" si="5"/>
        <v>1602</v>
      </c>
      <c r="F181" s="51">
        <f t="shared" si="5"/>
        <v>2006</v>
      </c>
      <c r="G181" s="51">
        <f t="shared" si="5"/>
        <v>1</v>
      </c>
      <c r="H181" s="51">
        <f t="shared" si="5"/>
        <v>142</v>
      </c>
      <c r="I181" s="51">
        <f t="shared" si="5"/>
        <v>45</v>
      </c>
      <c r="J181" s="51">
        <f t="shared" si="5"/>
        <v>13803</v>
      </c>
      <c r="K181" s="51">
        <f t="shared" si="5"/>
        <v>6404</v>
      </c>
      <c r="L181" s="51">
        <f t="shared" si="5"/>
        <v>6</v>
      </c>
      <c r="M181" s="51">
        <f t="shared" si="5"/>
        <v>7393</v>
      </c>
    </row>
    <row r="182" spans="1:19" ht="9.75" customHeight="1">
      <c r="A182" s="17" t="s">
        <v>32</v>
      </c>
      <c r="B182" s="52">
        <f t="shared" si="5"/>
        <v>10010</v>
      </c>
      <c r="C182" s="51">
        <f t="shared" si="5"/>
        <v>920</v>
      </c>
      <c r="D182" s="51">
        <f t="shared" si="5"/>
        <v>914</v>
      </c>
      <c r="E182" s="51">
        <f t="shared" si="5"/>
        <v>330</v>
      </c>
      <c r="F182" s="51">
        <f t="shared" si="5"/>
        <v>508</v>
      </c>
      <c r="G182" s="51">
        <f t="shared" si="5"/>
        <v>1</v>
      </c>
      <c r="H182" s="51">
        <f t="shared" si="5"/>
        <v>75</v>
      </c>
      <c r="I182" s="51">
        <f t="shared" si="5"/>
        <v>6</v>
      </c>
      <c r="J182" s="51">
        <f t="shared" si="5"/>
        <v>8382</v>
      </c>
      <c r="K182" s="51">
        <f t="shared" si="5"/>
        <v>2894</v>
      </c>
      <c r="L182" s="51">
        <f t="shared" si="5"/>
        <v>1</v>
      </c>
      <c r="M182" s="51">
        <f t="shared" si="5"/>
        <v>5487</v>
      </c>
    </row>
    <row r="183" spans="1:19" ht="6" customHeight="1">
      <c r="A183" s="32"/>
      <c r="B183" s="13"/>
      <c r="C183" s="14"/>
      <c r="D183" s="31"/>
      <c r="E183" s="31"/>
      <c r="F183" s="31"/>
      <c r="G183" s="31"/>
      <c r="H183" s="30"/>
      <c r="I183" s="30"/>
      <c r="J183" s="30"/>
      <c r="K183" s="30"/>
      <c r="L183" s="30"/>
      <c r="M183" s="30"/>
    </row>
    <row r="184" spans="1:19" ht="10.5" customHeight="1">
      <c r="A184" s="181" t="s">
        <v>0</v>
      </c>
      <c r="B184" s="71"/>
      <c r="C184" s="72"/>
      <c r="D184" s="182" t="s">
        <v>4</v>
      </c>
      <c r="E184" s="182"/>
      <c r="F184" s="182"/>
      <c r="G184" s="182"/>
      <c r="H184" s="182"/>
      <c r="I184" s="182"/>
      <c r="J184" s="182"/>
      <c r="K184" s="72"/>
      <c r="L184" s="72"/>
      <c r="M184" s="72"/>
    </row>
    <row r="185" spans="1:19" ht="3.75" customHeight="1">
      <c r="A185" s="181"/>
      <c r="B185" s="183" t="s">
        <v>128</v>
      </c>
      <c r="C185" s="186" t="s">
        <v>85</v>
      </c>
      <c r="D185" s="45"/>
      <c r="E185" s="45"/>
      <c r="F185" s="45"/>
      <c r="G185" s="45"/>
      <c r="H185" s="45"/>
      <c r="I185" s="44"/>
      <c r="J185" s="186" t="s">
        <v>84</v>
      </c>
      <c r="K185" s="43"/>
      <c r="L185" s="43"/>
      <c r="M185" s="43"/>
      <c r="N185" s="2"/>
    </row>
    <row r="186" spans="1:19" ht="4.5" customHeight="1">
      <c r="A186" s="181"/>
      <c r="B186" s="184"/>
      <c r="C186" s="187"/>
      <c r="D186" s="189" t="s">
        <v>16</v>
      </c>
      <c r="E186" s="191"/>
      <c r="F186" s="191"/>
      <c r="G186" s="191"/>
      <c r="H186" s="192"/>
      <c r="I186" s="193" t="s">
        <v>83</v>
      </c>
      <c r="J186" s="187"/>
      <c r="K186" s="42"/>
      <c r="L186" s="42"/>
      <c r="M186" s="42"/>
      <c r="N186" s="2"/>
    </row>
    <row r="187" spans="1:19" ht="21.75" customHeight="1">
      <c r="A187" s="181"/>
      <c r="B187" s="185"/>
      <c r="C187" s="188"/>
      <c r="D187" s="190"/>
      <c r="E187" s="19" t="s">
        <v>82</v>
      </c>
      <c r="F187" s="41" t="s">
        <v>127</v>
      </c>
      <c r="G187" s="41" t="s">
        <v>50</v>
      </c>
      <c r="H187" s="18" t="s">
        <v>17</v>
      </c>
      <c r="I187" s="194"/>
      <c r="J187" s="188"/>
      <c r="K187" s="19" t="s">
        <v>79</v>
      </c>
      <c r="L187" s="40" t="s">
        <v>195</v>
      </c>
      <c r="M187" s="40" t="s">
        <v>196</v>
      </c>
      <c r="N187" s="2"/>
    </row>
    <row r="188" spans="1:19" ht="6" customHeight="1">
      <c r="A188" s="39"/>
      <c r="B188" s="38"/>
      <c r="C188" s="3"/>
      <c r="D188" s="3"/>
      <c r="E188" s="3"/>
      <c r="F188" s="3"/>
      <c r="G188" s="3"/>
      <c r="H188" s="3"/>
      <c r="I188" s="3"/>
      <c r="J188" s="3"/>
      <c r="K188" s="3"/>
      <c r="L188" s="3"/>
      <c r="M188" s="3"/>
      <c r="N188" s="2"/>
    </row>
    <row r="189" spans="1:19" ht="11.1" customHeight="1">
      <c r="A189" s="82"/>
      <c r="B189" s="83"/>
      <c r="C189" s="84"/>
      <c r="D189" s="195" t="s">
        <v>1</v>
      </c>
      <c r="E189" s="196"/>
      <c r="F189" s="196"/>
      <c r="G189" s="196"/>
      <c r="H189" s="196"/>
      <c r="I189" s="196"/>
      <c r="J189" s="196"/>
      <c r="K189" s="85"/>
      <c r="L189" s="85"/>
      <c r="M189" s="82"/>
    </row>
    <row r="190" spans="1:19" ht="6" customHeight="1">
      <c r="A190" s="82"/>
      <c r="B190" s="83"/>
      <c r="C190" s="86"/>
      <c r="D190" s="87"/>
      <c r="E190" s="87"/>
      <c r="F190" s="87"/>
      <c r="G190" s="87"/>
      <c r="H190" s="82"/>
      <c r="I190" s="82"/>
      <c r="J190" s="82"/>
      <c r="K190" s="82"/>
      <c r="L190" s="82"/>
      <c r="M190" s="82"/>
    </row>
    <row r="191" spans="1:19" s="9" customFormat="1" ht="9.75" customHeight="1">
      <c r="A191" s="88" t="s">
        <v>123</v>
      </c>
      <c r="B191" s="89">
        <v>72006</v>
      </c>
      <c r="C191" s="90">
        <v>40417</v>
      </c>
      <c r="D191" s="90">
        <v>38710</v>
      </c>
      <c r="E191" s="90">
        <v>29606</v>
      </c>
      <c r="F191" s="90">
        <v>5389</v>
      </c>
      <c r="G191" s="90">
        <v>2892</v>
      </c>
      <c r="H191" s="90">
        <v>823</v>
      </c>
      <c r="I191" s="90">
        <v>1707</v>
      </c>
      <c r="J191" s="90">
        <v>26976</v>
      </c>
      <c r="K191" s="90">
        <v>8934</v>
      </c>
      <c r="L191" s="90">
        <v>7288</v>
      </c>
      <c r="M191" s="90">
        <v>10754</v>
      </c>
      <c r="O191" s="29"/>
      <c r="P191" s="29"/>
      <c r="Q191" s="29"/>
      <c r="R191" s="29"/>
      <c r="S191" s="29"/>
    </row>
    <row r="192" spans="1:19" s="9" customFormat="1" ht="6.75" customHeight="1">
      <c r="A192" s="6"/>
      <c r="B192" s="54"/>
      <c r="C192" s="53"/>
      <c r="D192" s="53"/>
      <c r="E192" s="53"/>
      <c r="F192" s="53"/>
      <c r="G192" s="53"/>
      <c r="H192" s="53"/>
      <c r="I192" s="53"/>
      <c r="J192" s="53"/>
      <c r="K192" s="53"/>
      <c r="L192" s="53"/>
      <c r="M192" s="53"/>
      <c r="O192" s="29"/>
      <c r="P192" s="29"/>
      <c r="Q192" s="29"/>
      <c r="R192" s="29"/>
      <c r="S192" s="29"/>
    </row>
    <row r="193" spans="1:13" ht="9.75" customHeight="1">
      <c r="A193" s="3" t="s">
        <v>122</v>
      </c>
      <c r="B193" s="52">
        <v>4619</v>
      </c>
      <c r="C193" s="51">
        <v>955</v>
      </c>
      <c r="D193" s="51">
        <v>898</v>
      </c>
      <c r="E193" s="51">
        <v>140</v>
      </c>
      <c r="F193" s="51">
        <v>27</v>
      </c>
      <c r="G193" s="51">
        <v>712</v>
      </c>
      <c r="H193" s="51">
        <v>19</v>
      </c>
      <c r="I193" s="51">
        <v>57</v>
      </c>
      <c r="J193" s="51">
        <v>3371</v>
      </c>
      <c r="K193" s="51">
        <v>30</v>
      </c>
      <c r="L193" s="51">
        <v>3272</v>
      </c>
      <c r="M193" s="51">
        <v>69</v>
      </c>
    </row>
    <row r="194" spans="1:13" ht="9.75" customHeight="1">
      <c r="A194" s="3" t="s">
        <v>121</v>
      </c>
      <c r="B194" s="52">
        <v>8500</v>
      </c>
      <c r="C194" s="51">
        <v>4019</v>
      </c>
      <c r="D194" s="51">
        <v>3809</v>
      </c>
      <c r="E194" s="51">
        <v>1699</v>
      </c>
      <c r="F194" s="51">
        <v>133</v>
      </c>
      <c r="G194" s="51">
        <v>1912</v>
      </c>
      <c r="H194" s="51">
        <v>65</v>
      </c>
      <c r="I194" s="51">
        <v>210</v>
      </c>
      <c r="J194" s="51">
        <v>3587</v>
      </c>
      <c r="K194" s="51">
        <v>107</v>
      </c>
      <c r="L194" s="51">
        <v>3348</v>
      </c>
      <c r="M194" s="51">
        <v>132</v>
      </c>
    </row>
    <row r="195" spans="1:13" ht="9.75" customHeight="1">
      <c r="A195" s="3" t="s">
        <v>120</v>
      </c>
      <c r="B195" s="52">
        <v>4849</v>
      </c>
      <c r="C195" s="51">
        <v>3553</v>
      </c>
      <c r="D195" s="51">
        <v>3314</v>
      </c>
      <c r="E195" s="51">
        <v>2960</v>
      </c>
      <c r="F195" s="51">
        <v>117</v>
      </c>
      <c r="G195" s="51">
        <v>169</v>
      </c>
      <c r="H195" s="51">
        <v>68</v>
      </c>
      <c r="I195" s="51">
        <v>239</v>
      </c>
      <c r="J195" s="51">
        <v>691</v>
      </c>
      <c r="K195" s="51">
        <v>153</v>
      </c>
      <c r="L195" s="51">
        <v>456</v>
      </c>
      <c r="M195" s="51">
        <v>82</v>
      </c>
    </row>
    <row r="196" spans="1:13" ht="9.75" customHeight="1">
      <c r="A196" s="3" t="s">
        <v>119</v>
      </c>
      <c r="B196" s="52">
        <v>4279</v>
      </c>
      <c r="C196" s="51">
        <v>3355</v>
      </c>
      <c r="D196" s="51">
        <v>3185</v>
      </c>
      <c r="E196" s="51">
        <v>2833</v>
      </c>
      <c r="F196" s="51">
        <v>215</v>
      </c>
      <c r="G196" s="51">
        <v>53</v>
      </c>
      <c r="H196" s="51">
        <v>84</v>
      </c>
      <c r="I196" s="51">
        <v>170</v>
      </c>
      <c r="J196" s="51">
        <v>532</v>
      </c>
      <c r="K196" s="51">
        <v>362</v>
      </c>
      <c r="L196" s="51">
        <v>106</v>
      </c>
      <c r="M196" s="51">
        <v>64</v>
      </c>
    </row>
    <row r="197" spans="1:13" ht="9.75" customHeight="1">
      <c r="A197" s="3" t="s">
        <v>118</v>
      </c>
      <c r="B197" s="52">
        <v>4893</v>
      </c>
      <c r="C197" s="51">
        <v>3908</v>
      </c>
      <c r="D197" s="51">
        <v>3746</v>
      </c>
      <c r="E197" s="51">
        <v>3242</v>
      </c>
      <c r="F197" s="51">
        <v>413</v>
      </c>
      <c r="G197" s="51">
        <v>28</v>
      </c>
      <c r="H197" s="51">
        <v>63</v>
      </c>
      <c r="I197" s="51">
        <v>162</v>
      </c>
      <c r="J197" s="51">
        <v>664</v>
      </c>
      <c r="K197" s="51">
        <v>556</v>
      </c>
      <c r="L197" s="51">
        <v>39</v>
      </c>
      <c r="M197" s="51">
        <v>69</v>
      </c>
    </row>
    <row r="198" spans="1:13" ht="9.75" customHeight="1">
      <c r="A198" s="3" t="s">
        <v>117</v>
      </c>
      <c r="B198" s="52">
        <v>5531</v>
      </c>
      <c r="C198" s="51">
        <v>4458</v>
      </c>
      <c r="D198" s="51">
        <v>4276</v>
      </c>
      <c r="E198" s="51">
        <v>3622</v>
      </c>
      <c r="F198" s="51">
        <v>599</v>
      </c>
      <c r="G198" s="51">
        <v>4</v>
      </c>
      <c r="H198" s="51">
        <v>51</v>
      </c>
      <c r="I198" s="51">
        <v>182</v>
      </c>
      <c r="J198" s="51">
        <v>746</v>
      </c>
      <c r="K198" s="51">
        <v>636</v>
      </c>
      <c r="L198" s="51">
        <v>19</v>
      </c>
      <c r="M198" s="51">
        <v>91</v>
      </c>
    </row>
    <row r="199" spans="1:13" ht="9.75" customHeight="1">
      <c r="A199" s="3" t="s">
        <v>116</v>
      </c>
      <c r="B199" s="52">
        <v>4972</v>
      </c>
      <c r="C199" s="51">
        <v>4071</v>
      </c>
      <c r="D199" s="51">
        <v>3889</v>
      </c>
      <c r="E199" s="51">
        <v>3231</v>
      </c>
      <c r="F199" s="51">
        <v>609</v>
      </c>
      <c r="G199" s="51">
        <v>5</v>
      </c>
      <c r="H199" s="51">
        <v>44</v>
      </c>
      <c r="I199" s="51">
        <v>182</v>
      </c>
      <c r="J199" s="51">
        <v>661</v>
      </c>
      <c r="K199" s="51">
        <v>531</v>
      </c>
      <c r="L199" s="51">
        <v>21</v>
      </c>
      <c r="M199" s="51">
        <v>109</v>
      </c>
    </row>
    <row r="200" spans="1:13" ht="9.75" customHeight="1">
      <c r="A200" s="3" t="s">
        <v>115</v>
      </c>
      <c r="B200" s="52">
        <v>4572</v>
      </c>
      <c r="C200" s="51">
        <v>3708</v>
      </c>
      <c r="D200" s="51">
        <v>3553</v>
      </c>
      <c r="E200" s="51">
        <v>2942</v>
      </c>
      <c r="F200" s="51">
        <v>573</v>
      </c>
      <c r="G200" s="51">
        <v>2</v>
      </c>
      <c r="H200" s="51">
        <v>36</v>
      </c>
      <c r="I200" s="51">
        <v>155</v>
      </c>
      <c r="J200" s="51">
        <v>658</v>
      </c>
      <c r="K200" s="51">
        <v>548</v>
      </c>
      <c r="L200" s="51">
        <v>5</v>
      </c>
      <c r="M200" s="51">
        <v>105</v>
      </c>
    </row>
    <row r="201" spans="1:13" ht="9.75" customHeight="1">
      <c r="A201" s="3" t="s">
        <v>114</v>
      </c>
      <c r="B201" s="52">
        <v>4103</v>
      </c>
      <c r="C201" s="51">
        <v>3219</v>
      </c>
      <c r="D201" s="51">
        <v>3111</v>
      </c>
      <c r="E201" s="51">
        <v>2521</v>
      </c>
      <c r="F201" s="51">
        <v>543</v>
      </c>
      <c r="G201" s="51">
        <v>1</v>
      </c>
      <c r="H201" s="51">
        <v>46</v>
      </c>
      <c r="I201" s="51">
        <v>108</v>
      </c>
      <c r="J201" s="51">
        <v>717</v>
      </c>
      <c r="K201" s="51">
        <v>596</v>
      </c>
      <c r="L201" s="51">
        <v>5</v>
      </c>
      <c r="M201" s="51">
        <v>116</v>
      </c>
    </row>
    <row r="202" spans="1:13" ht="9.75" customHeight="1">
      <c r="A202" s="3" t="s">
        <v>113</v>
      </c>
      <c r="B202" s="52">
        <v>4150</v>
      </c>
      <c r="C202" s="51">
        <v>2795</v>
      </c>
      <c r="D202" s="51">
        <v>2684</v>
      </c>
      <c r="E202" s="51">
        <v>2114</v>
      </c>
      <c r="F202" s="51">
        <v>533</v>
      </c>
      <c r="G202" s="51">
        <v>1</v>
      </c>
      <c r="H202" s="51">
        <v>36</v>
      </c>
      <c r="I202" s="51">
        <v>111</v>
      </c>
      <c r="J202" s="51">
        <v>1237</v>
      </c>
      <c r="K202" s="51">
        <v>821</v>
      </c>
      <c r="L202" s="51">
        <v>7</v>
      </c>
      <c r="M202" s="51">
        <v>409</v>
      </c>
    </row>
    <row r="203" spans="1:13" ht="9.75" customHeight="1">
      <c r="A203" s="3" t="s">
        <v>112</v>
      </c>
      <c r="B203" s="52">
        <v>5670</v>
      </c>
      <c r="C203" s="51">
        <v>2878</v>
      </c>
      <c r="D203" s="51">
        <v>2795</v>
      </c>
      <c r="E203" s="51">
        <v>2030</v>
      </c>
      <c r="F203" s="51">
        <v>669</v>
      </c>
      <c r="G203" s="51">
        <v>2</v>
      </c>
      <c r="H203" s="51">
        <v>94</v>
      </c>
      <c r="I203" s="51">
        <v>83</v>
      </c>
      <c r="J203" s="51">
        <v>2566</v>
      </c>
      <c r="K203" s="51">
        <v>1256</v>
      </c>
      <c r="L203" s="51">
        <v>9</v>
      </c>
      <c r="M203" s="51">
        <v>1301</v>
      </c>
    </row>
    <row r="204" spans="1:13" ht="9.75" customHeight="1">
      <c r="A204" s="3" t="s">
        <v>111</v>
      </c>
      <c r="B204" s="52">
        <v>4648</v>
      </c>
      <c r="C204" s="51">
        <v>1691</v>
      </c>
      <c r="D204" s="51">
        <v>1665</v>
      </c>
      <c r="E204" s="51">
        <v>1143</v>
      </c>
      <c r="F204" s="51">
        <v>462</v>
      </c>
      <c r="G204" s="51">
        <v>0</v>
      </c>
      <c r="H204" s="51">
        <v>60</v>
      </c>
      <c r="I204" s="51">
        <v>26</v>
      </c>
      <c r="J204" s="51">
        <v>2778</v>
      </c>
      <c r="K204" s="51">
        <v>1124</v>
      </c>
      <c r="L204" s="51">
        <v>1</v>
      </c>
      <c r="M204" s="51">
        <v>1653</v>
      </c>
    </row>
    <row r="205" spans="1:13" ht="9.75" customHeight="1">
      <c r="A205" s="3" t="s">
        <v>110</v>
      </c>
      <c r="B205" s="52">
        <v>4104</v>
      </c>
      <c r="C205" s="51">
        <v>1031</v>
      </c>
      <c r="D205" s="51">
        <v>1015</v>
      </c>
      <c r="E205" s="51">
        <v>665</v>
      </c>
      <c r="F205" s="51">
        <v>285</v>
      </c>
      <c r="G205" s="51">
        <v>2</v>
      </c>
      <c r="H205" s="51">
        <v>63</v>
      </c>
      <c r="I205" s="51">
        <v>16</v>
      </c>
      <c r="J205" s="51">
        <v>2854</v>
      </c>
      <c r="K205" s="51">
        <v>948</v>
      </c>
      <c r="L205" s="51">
        <v>0</v>
      </c>
      <c r="M205" s="51">
        <v>1906</v>
      </c>
    </row>
    <row r="206" spans="1:13" ht="9.75" customHeight="1">
      <c r="A206" s="3" t="s">
        <v>109</v>
      </c>
      <c r="B206" s="52">
        <v>3558</v>
      </c>
      <c r="C206" s="51">
        <v>517</v>
      </c>
      <c r="D206" s="51">
        <v>513</v>
      </c>
      <c r="E206" s="51">
        <v>318</v>
      </c>
      <c r="F206" s="51">
        <v>136</v>
      </c>
      <c r="G206" s="51">
        <v>1</v>
      </c>
      <c r="H206" s="51">
        <v>58</v>
      </c>
      <c r="I206" s="51">
        <v>4</v>
      </c>
      <c r="J206" s="51">
        <v>2819</v>
      </c>
      <c r="K206" s="51">
        <v>753</v>
      </c>
      <c r="L206" s="51">
        <v>0</v>
      </c>
      <c r="M206" s="51">
        <v>2066</v>
      </c>
    </row>
    <row r="207" spans="1:13" ht="9.75" customHeight="1">
      <c r="A207" s="3" t="s">
        <v>108</v>
      </c>
      <c r="B207" s="52">
        <v>3558</v>
      </c>
      <c r="C207" s="51">
        <v>259</v>
      </c>
      <c r="D207" s="51">
        <v>257</v>
      </c>
      <c r="E207" s="51">
        <v>146</v>
      </c>
      <c r="F207" s="51">
        <v>75</v>
      </c>
      <c r="G207" s="51">
        <v>0</v>
      </c>
      <c r="H207" s="51">
        <v>36</v>
      </c>
      <c r="I207" s="51">
        <v>2</v>
      </c>
      <c r="J207" s="51">
        <v>3095</v>
      </c>
      <c r="K207" s="51">
        <v>513</v>
      </c>
      <c r="L207" s="51">
        <v>0</v>
      </c>
      <c r="M207" s="51">
        <v>2582</v>
      </c>
    </row>
    <row r="208" spans="1:13" ht="8.1" customHeight="1">
      <c r="A208" s="33" t="s">
        <v>18</v>
      </c>
      <c r="B208" s="52"/>
      <c r="C208" s="51"/>
      <c r="D208" s="51"/>
      <c r="E208" s="51"/>
      <c r="F208" s="51"/>
      <c r="G208" s="51"/>
      <c r="H208" s="51"/>
      <c r="I208" s="51"/>
      <c r="J208" s="51"/>
      <c r="K208" s="51"/>
      <c r="L208" s="51"/>
      <c r="M208" s="51"/>
    </row>
    <row r="209" spans="1:19" ht="9.75" customHeight="1">
      <c r="A209" s="17" t="s">
        <v>212</v>
      </c>
      <c r="B209" s="52">
        <v>50468</v>
      </c>
      <c r="C209" s="51">
        <v>34041</v>
      </c>
      <c r="D209" s="51">
        <v>32465</v>
      </c>
      <c r="E209" s="51">
        <v>25304</v>
      </c>
      <c r="F209" s="51">
        <v>3762</v>
      </c>
      <c r="G209" s="51">
        <v>2887</v>
      </c>
      <c r="H209" s="51">
        <v>512</v>
      </c>
      <c r="I209" s="51">
        <v>1576</v>
      </c>
      <c r="J209" s="51">
        <v>12864</v>
      </c>
      <c r="K209" s="51">
        <v>4340</v>
      </c>
      <c r="L209" s="51">
        <v>7278</v>
      </c>
      <c r="M209" s="51">
        <v>1246</v>
      </c>
    </row>
    <row r="210" spans="1:19" ht="9.75" customHeight="1">
      <c r="A210" s="17" t="s">
        <v>213</v>
      </c>
      <c r="B210" s="52">
        <v>21538</v>
      </c>
      <c r="C210" s="51">
        <v>6376</v>
      </c>
      <c r="D210" s="51">
        <v>6245</v>
      </c>
      <c r="E210" s="51">
        <v>4302</v>
      </c>
      <c r="F210" s="51">
        <v>1627</v>
      </c>
      <c r="G210" s="51">
        <v>5</v>
      </c>
      <c r="H210" s="51">
        <v>311</v>
      </c>
      <c r="I210" s="51">
        <v>131</v>
      </c>
      <c r="J210" s="51">
        <v>14112</v>
      </c>
      <c r="K210" s="51">
        <v>4594</v>
      </c>
      <c r="L210" s="51">
        <v>10</v>
      </c>
      <c r="M210" s="51">
        <v>9508</v>
      </c>
    </row>
    <row r="211" spans="1:19" ht="9.75" customHeight="1">
      <c r="A211" s="17" t="s">
        <v>32</v>
      </c>
      <c r="B211" s="52">
        <v>11220</v>
      </c>
      <c r="C211" s="51">
        <v>1807</v>
      </c>
      <c r="D211" s="51">
        <v>1785</v>
      </c>
      <c r="E211" s="51">
        <v>1129</v>
      </c>
      <c r="F211" s="51">
        <v>496</v>
      </c>
      <c r="G211" s="51">
        <v>3</v>
      </c>
      <c r="H211" s="51">
        <v>157</v>
      </c>
      <c r="I211" s="51">
        <v>22</v>
      </c>
      <c r="J211" s="51">
        <v>8768</v>
      </c>
      <c r="K211" s="51">
        <v>2214</v>
      </c>
      <c r="L211" s="51">
        <v>0</v>
      </c>
      <c r="M211" s="51">
        <v>6554</v>
      </c>
    </row>
    <row r="212" spans="1:19" ht="6" customHeight="1">
      <c r="A212" s="11"/>
      <c r="B212" s="60"/>
      <c r="C212" s="59"/>
      <c r="D212" s="55"/>
      <c r="E212" s="55"/>
      <c r="F212" s="59"/>
      <c r="G212" s="59"/>
      <c r="H212" s="59"/>
      <c r="I212" s="55"/>
      <c r="J212" s="55"/>
      <c r="K212" s="59"/>
      <c r="L212" s="59"/>
      <c r="M212" s="59"/>
    </row>
    <row r="213" spans="1:19" ht="11.1" customHeight="1">
      <c r="A213" s="82"/>
      <c r="B213" s="91"/>
      <c r="C213" s="92"/>
      <c r="D213" s="197" t="s">
        <v>2</v>
      </c>
      <c r="E213" s="198"/>
      <c r="F213" s="198"/>
      <c r="G213" s="198"/>
      <c r="H213" s="198"/>
      <c r="I213" s="198"/>
      <c r="J213" s="198"/>
      <c r="K213" s="93"/>
      <c r="L213" s="93"/>
      <c r="M213" s="94"/>
    </row>
    <row r="214" spans="1:19" ht="6" customHeight="1">
      <c r="A214" s="82"/>
      <c r="B214" s="91"/>
      <c r="C214" s="95"/>
      <c r="D214" s="92"/>
      <c r="E214" s="95"/>
      <c r="F214" s="95"/>
      <c r="G214" s="95"/>
      <c r="H214" s="94"/>
      <c r="I214" s="94"/>
      <c r="J214" s="94"/>
      <c r="K214" s="94"/>
      <c r="L214" s="94"/>
      <c r="M214" s="94"/>
    </row>
    <row r="215" spans="1:19" s="9" customFormat="1" ht="9.75" customHeight="1">
      <c r="A215" s="88" t="s">
        <v>123</v>
      </c>
      <c r="B215" s="89">
        <v>32745</v>
      </c>
      <c r="C215" s="90">
        <v>20868</v>
      </c>
      <c r="D215" s="90">
        <v>19842</v>
      </c>
      <c r="E215" s="90">
        <v>17569</v>
      </c>
      <c r="F215" s="90">
        <v>455</v>
      </c>
      <c r="G215" s="90">
        <v>1404</v>
      </c>
      <c r="H215" s="90">
        <v>414</v>
      </c>
      <c r="I215" s="90">
        <v>1026</v>
      </c>
      <c r="J215" s="90">
        <v>9726</v>
      </c>
      <c r="K215" s="90">
        <v>779</v>
      </c>
      <c r="L215" s="90">
        <v>3849</v>
      </c>
      <c r="M215" s="90">
        <v>5098</v>
      </c>
      <c r="O215" s="29"/>
      <c r="P215" s="29"/>
      <c r="Q215" s="29"/>
      <c r="R215" s="29"/>
      <c r="S215" s="29"/>
    </row>
    <row r="216" spans="1:19" s="9" customFormat="1" ht="6" customHeight="1">
      <c r="A216" s="6"/>
      <c r="B216" s="54"/>
      <c r="C216" s="53"/>
      <c r="D216" s="53"/>
      <c r="E216" s="53"/>
      <c r="F216" s="53"/>
      <c r="G216" s="53"/>
      <c r="H216" s="53"/>
      <c r="I216" s="53"/>
      <c r="J216" s="53"/>
      <c r="K216" s="53"/>
      <c r="L216" s="53"/>
      <c r="M216" s="53"/>
      <c r="O216" s="29"/>
      <c r="P216" s="29"/>
      <c r="Q216" s="29"/>
      <c r="R216" s="29"/>
      <c r="S216" s="29"/>
    </row>
    <row r="217" spans="1:19" ht="9.75" customHeight="1">
      <c r="A217" s="3" t="s">
        <v>122</v>
      </c>
      <c r="B217" s="52">
        <v>2241</v>
      </c>
      <c r="C217" s="51">
        <v>427</v>
      </c>
      <c r="D217" s="51">
        <v>392</v>
      </c>
      <c r="E217" s="51">
        <v>78</v>
      </c>
      <c r="F217" s="51">
        <v>11</v>
      </c>
      <c r="G217" s="51">
        <v>294</v>
      </c>
      <c r="H217" s="51">
        <v>9</v>
      </c>
      <c r="I217" s="51">
        <v>35</v>
      </c>
      <c r="J217" s="51">
        <v>1674</v>
      </c>
      <c r="K217" s="51">
        <v>14</v>
      </c>
      <c r="L217" s="51">
        <v>1625</v>
      </c>
      <c r="M217" s="51">
        <v>35</v>
      </c>
    </row>
    <row r="218" spans="1:19" ht="9.75" customHeight="1">
      <c r="A218" s="3" t="s">
        <v>121</v>
      </c>
      <c r="B218" s="52">
        <v>4308</v>
      </c>
      <c r="C218" s="51">
        <v>1847</v>
      </c>
      <c r="D218" s="51">
        <v>1720</v>
      </c>
      <c r="E218" s="51">
        <v>721</v>
      </c>
      <c r="F218" s="51">
        <v>38</v>
      </c>
      <c r="G218" s="51">
        <v>933</v>
      </c>
      <c r="H218" s="51">
        <v>28</v>
      </c>
      <c r="I218" s="51">
        <v>127</v>
      </c>
      <c r="J218" s="51">
        <v>1952</v>
      </c>
      <c r="K218" s="51">
        <v>27</v>
      </c>
      <c r="L218" s="51">
        <v>1845</v>
      </c>
      <c r="M218" s="51">
        <v>80</v>
      </c>
    </row>
    <row r="219" spans="1:19" ht="9.75" customHeight="1">
      <c r="A219" s="3" t="s">
        <v>120</v>
      </c>
      <c r="B219" s="52">
        <v>2313</v>
      </c>
      <c r="C219" s="51">
        <v>1657</v>
      </c>
      <c r="D219" s="51">
        <v>1533</v>
      </c>
      <c r="E219" s="51">
        <v>1382</v>
      </c>
      <c r="F219" s="51">
        <v>18</v>
      </c>
      <c r="G219" s="51">
        <v>112</v>
      </c>
      <c r="H219" s="51">
        <v>21</v>
      </c>
      <c r="I219" s="51">
        <v>124</v>
      </c>
      <c r="J219" s="51">
        <v>334</v>
      </c>
      <c r="K219" s="51">
        <v>15</v>
      </c>
      <c r="L219" s="51">
        <v>268</v>
      </c>
      <c r="M219" s="51">
        <v>51</v>
      </c>
    </row>
    <row r="220" spans="1:19" ht="9.75" customHeight="1">
      <c r="A220" s="3" t="s">
        <v>119</v>
      </c>
      <c r="B220" s="52">
        <v>1952</v>
      </c>
      <c r="C220" s="51">
        <v>1668</v>
      </c>
      <c r="D220" s="51">
        <v>1582</v>
      </c>
      <c r="E220" s="51">
        <v>1505</v>
      </c>
      <c r="F220" s="51">
        <v>20</v>
      </c>
      <c r="G220" s="51">
        <v>37</v>
      </c>
      <c r="H220" s="51">
        <v>20</v>
      </c>
      <c r="I220" s="51">
        <v>86</v>
      </c>
      <c r="J220" s="51">
        <v>112</v>
      </c>
      <c r="K220" s="51">
        <v>10</v>
      </c>
      <c r="L220" s="51">
        <v>58</v>
      </c>
      <c r="M220" s="51">
        <v>44</v>
      </c>
    </row>
    <row r="221" spans="1:19" ht="9.75" customHeight="1">
      <c r="A221" s="3" t="s">
        <v>118</v>
      </c>
      <c r="B221" s="52">
        <v>2276</v>
      </c>
      <c r="C221" s="51">
        <v>2046</v>
      </c>
      <c r="D221" s="51">
        <v>1951</v>
      </c>
      <c r="E221" s="51">
        <v>1890</v>
      </c>
      <c r="F221" s="51">
        <v>25</v>
      </c>
      <c r="G221" s="51">
        <v>24</v>
      </c>
      <c r="H221" s="51">
        <v>12</v>
      </c>
      <c r="I221" s="51">
        <v>95</v>
      </c>
      <c r="J221" s="51">
        <v>78</v>
      </c>
      <c r="K221" s="51">
        <v>17</v>
      </c>
      <c r="L221" s="51">
        <v>21</v>
      </c>
      <c r="M221" s="51">
        <v>40</v>
      </c>
    </row>
    <row r="222" spans="1:19" ht="9.75" customHeight="1">
      <c r="A222" s="3" t="s">
        <v>117</v>
      </c>
      <c r="B222" s="52">
        <v>2582</v>
      </c>
      <c r="C222" s="51">
        <v>2334</v>
      </c>
      <c r="D222" s="51">
        <v>2229</v>
      </c>
      <c r="E222" s="51">
        <v>2189</v>
      </c>
      <c r="F222" s="51">
        <v>23</v>
      </c>
      <c r="G222" s="51">
        <v>0</v>
      </c>
      <c r="H222" s="51">
        <v>17</v>
      </c>
      <c r="I222" s="51">
        <v>105</v>
      </c>
      <c r="J222" s="51">
        <v>105</v>
      </c>
      <c r="K222" s="51">
        <v>31</v>
      </c>
      <c r="L222" s="51">
        <v>13</v>
      </c>
      <c r="M222" s="51">
        <v>61</v>
      </c>
    </row>
    <row r="223" spans="1:19" ht="9.75" customHeight="1">
      <c r="A223" s="3" t="s">
        <v>116</v>
      </c>
      <c r="B223" s="52">
        <v>2307</v>
      </c>
      <c r="C223" s="51">
        <v>2094</v>
      </c>
      <c r="D223" s="51">
        <v>1979</v>
      </c>
      <c r="E223" s="51">
        <v>1940</v>
      </c>
      <c r="F223" s="51">
        <v>17</v>
      </c>
      <c r="G223" s="51">
        <v>0</v>
      </c>
      <c r="H223" s="51">
        <v>22</v>
      </c>
      <c r="I223" s="51">
        <v>115</v>
      </c>
      <c r="J223" s="51">
        <v>99</v>
      </c>
      <c r="K223" s="51">
        <v>29</v>
      </c>
      <c r="L223" s="51">
        <v>9</v>
      </c>
      <c r="M223" s="51">
        <v>61</v>
      </c>
    </row>
    <row r="224" spans="1:19" ht="9.75" customHeight="1">
      <c r="A224" s="3" t="s">
        <v>115</v>
      </c>
      <c r="B224" s="52">
        <v>2175</v>
      </c>
      <c r="C224" s="51">
        <v>1978</v>
      </c>
      <c r="D224" s="51">
        <v>1887</v>
      </c>
      <c r="E224" s="51">
        <v>1853</v>
      </c>
      <c r="F224" s="51">
        <v>17</v>
      </c>
      <c r="G224" s="51">
        <v>0</v>
      </c>
      <c r="H224" s="51">
        <v>17</v>
      </c>
      <c r="I224" s="51">
        <v>91</v>
      </c>
      <c r="J224" s="51">
        <v>97</v>
      </c>
      <c r="K224" s="51">
        <v>29</v>
      </c>
      <c r="L224" s="51">
        <v>1</v>
      </c>
      <c r="M224" s="51">
        <v>67</v>
      </c>
    </row>
    <row r="225" spans="1:19" ht="9.75" customHeight="1">
      <c r="A225" s="3" t="s">
        <v>114</v>
      </c>
      <c r="B225" s="52">
        <v>1881</v>
      </c>
      <c r="C225" s="51">
        <v>1694</v>
      </c>
      <c r="D225" s="51">
        <v>1624</v>
      </c>
      <c r="E225" s="51">
        <v>1585</v>
      </c>
      <c r="F225" s="51">
        <v>14</v>
      </c>
      <c r="G225" s="51">
        <v>0</v>
      </c>
      <c r="H225" s="51">
        <v>25</v>
      </c>
      <c r="I225" s="51">
        <v>70</v>
      </c>
      <c r="J225" s="51">
        <v>110</v>
      </c>
      <c r="K225" s="51">
        <v>33</v>
      </c>
      <c r="L225" s="51">
        <v>1</v>
      </c>
      <c r="M225" s="51">
        <v>76</v>
      </c>
    </row>
    <row r="226" spans="1:19" ht="9.75" customHeight="1">
      <c r="A226" s="3" t="s">
        <v>113</v>
      </c>
      <c r="B226" s="52">
        <v>1999</v>
      </c>
      <c r="C226" s="51">
        <v>1607</v>
      </c>
      <c r="D226" s="51">
        <v>1525</v>
      </c>
      <c r="E226" s="51">
        <v>1451</v>
      </c>
      <c r="F226" s="51">
        <v>45</v>
      </c>
      <c r="G226" s="51">
        <v>1</v>
      </c>
      <c r="H226" s="51">
        <v>28</v>
      </c>
      <c r="I226" s="51">
        <v>82</v>
      </c>
      <c r="J226" s="51">
        <v>334</v>
      </c>
      <c r="K226" s="51">
        <v>83</v>
      </c>
      <c r="L226" s="51">
        <v>4</v>
      </c>
      <c r="M226" s="51">
        <v>247</v>
      </c>
    </row>
    <row r="227" spans="1:19" ht="9.75" customHeight="1">
      <c r="A227" s="3" t="s">
        <v>112</v>
      </c>
      <c r="B227" s="52">
        <v>2620</v>
      </c>
      <c r="C227" s="51">
        <v>1627</v>
      </c>
      <c r="D227" s="51">
        <v>1566</v>
      </c>
      <c r="E227" s="51">
        <v>1410</v>
      </c>
      <c r="F227" s="51">
        <v>81</v>
      </c>
      <c r="G227" s="51">
        <v>1</v>
      </c>
      <c r="H227" s="51">
        <v>74</v>
      </c>
      <c r="I227" s="51">
        <v>61</v>
      </c>
      <c r="J227" s="51">
        <v>905</v>
      </c>
      <c r="K227" s="51">
        <v>131</v>
      </c>
      <c r="L227" s="51">
        <v>4</v>
      </c>
      <c r="M227" s="51">
        <v>770</v>
      </c>
    </row>
    <row r="228" spans="1:19" ht="9.75" customHeight="1">
      <c r="A228" s="3" t="s">
        <v>111</v>
      </c>
      <c r="B228" s="52">
        <v>1965</v>
      </c>
      <c r="C228" s="51">
        <v>891</v>
      </c>
      <c r="D228" s="51">
        <v>873</v>
      </c>
      <c r="E228" s="51">
        <v>769</v>
      </c>
      <c r="F228" s="51">
        <v>64</v>
      </c>
      <c r="G228" s="51">
        <v>0</v>
      </c>
      <c r="H228" s="51">
        <v>40</v>
      </c>
      <c r="I228" s="51">
        <v>18</v>
      </c>
      <c r="J228" s="51">
        <v>999</v>
      </c>
      <c r="K228" s="51">
        <v>138</v>
      </c>
      <c r="L228" s="51">
        <v>0</v>
      </c>
      <c r="M228" s="51">
        <v>861</v>
      </c>
    </row>
    <row r="229" spans="1:19" ht="9.75" customHeight="1">
      <c r="A229" s="3" t="s">
        <v>110</v>
      </c>
      <c r="B229" s="52">
        <v>1692</v>
      </c>
      <c r="C229" s="51">
        <v>584</v>
      </c>
      <c r="D229" s="51">
        <v>571</v>
      </c>
      <c r="E229" s="51">
        <v>481</v>
      </c>
      <c r="F229" s="51">
        <v>52</v>
      </c>
      <c r="G229" s="51">
        <v>2</v>
      </c>
      <c r="H229" s="51">
        <v>36</v>
      </c>
      <c r="I229" s="51">
        <v>13</v>
      </c>
      <c r="J229" s="51">
        <v>1035</v>
      </c>
      <c r="K229" s="51">
        <v>99</v>
      </c>
      <c r="L229" s="51">
        <v>0</v>
      </c>
      <c r="M229" s="51">
        <v>936</v>
      </c>
    </row>
    <row r="230" spans="1:19" ht="9.75" customHeight="1">
      <c r="A230" s="3" t="s">
        <v>109</v>
      </c>
      <c r="B230" s="52">
        <v>1372</v>
      </c>
      <c r="C230" s="51">
        <v>278</v>
      </c>
      <c r="D230" s="51">
        <v>275</v>
      </c>
      <c r="E230" s="51">
        <v>214</v>
      </c>
      <c r="F230" s="51">
        <v>17</v>
      </c>
      <c r="G230" s="51">
        <v>0</v>
      </c>
      <c r="H230" s="51">
        <v>44</v>
      </c>
      <c r="I230" s="51">
        <v>3</v>
      </c>
      <c r="J230" s="51">
        <v>1027</v>
      </c>
      <c r="K230" s="51">
        <v>73</v>
      </c>
      <c r="L230" s="51">
        <v>0</v>
      </c>
      <c r="M230" s="51">
        <v>954</v>
      </c>
    </row>
    <row r="231" spans="1:19" ht="9.75" customHeight="1">
      <c r="A231" s="3" t="s">
        <v>108</v>
      </c>
      <c r="B231" s="52">
        <v>1062</v>
      </c>
      <c r="C231" s="51">
        <v>136</v>
      </c>
      <c r="D231" s="51">
        <v>135</v>
      </c>
      <c r="E231" s="51">
        <v>101</v>
      </c>
      <c r="F231" s="51">
        <v>13</v>
      </c>
      <c r="G231" s="51">
        <v>0</v>
      </c>
      <c r="H231" s="51">
        <v>21</v>
      </c>
      <c r="I231" s="51">
        <v>1</v>
      </c>
      <c r="J231" s="51">
        <v>865</v>
      </c>
      <c r="K231" s="51">
        <v>50</v>
      </c>
      <c r="L231" s="51">
        <v>0</v>
      </c>
      <c r="M231" s="51">
        <v>815</v>
      </c>
    </row>
    <row r="232" spans="1:19" ht="8.1" customHeight="1">
      <c r="A232" s="33" t="s">
        <v>18</v>
      </c>
      <c r="B232" s="52"/>
      <c r="C232" s="51"/>
      <c r="D232" s="51"/>
      <c r="E232" s="51"/>
      <c r="F232" s="51"/>
      <c r="G232" s="51"/>
      <c r="H232" s="51"/>
      <c r="I232" s="51"/>
      <c r="J232" s="51"/>
      <c r="K232" s="51"/>
      <c r="L232" s="51"/>
      <c r="M232" s="51"/>
    </row>
    <row r="233" spans="1:19" ht="9.75" customHeight="1">
      <c r="A233" s="17" t="s">
        <v>212</v>
      </c>
      <c r="B233" s="52">
        <v>24034</v>
      </c>
      <c r="C233" s="51">
        <v>17352</v>
      </c>
      <c r="D233" s="51">
        <v>16422</v>
      </c>
      <c r="E233" s="51">
        <v>14594</v>
      </c>
      <c r="F233" s="51">
        <v>228</v>
      </c>
      <c r="G233" s="51">
        <v>1401</v>
      </c>
      <c r="H233" s="51">
        <v>199</v>
      </c>
      <c r="I233" s="51">
        <v>930</v>
      </c>
      <c r="J233" s="51">
        <v>4895</v>
      </c>
      <c r="K233" s="51">
        <v>288</v>
      </c>
      <c r="L233" s="51">
        <v>3845</v>
      </c>
      <c r="M233" s="51">
        <v>762</v>
      </c>
    </row>
    <row r="234" spans="1:19" ht="9.75" customHeight="1">
      <c r="A234" s="17" t="s">
        <v>213</v>
      </c>
      <c r="B234" s="52">
        <v>8711</v>
      </c>
      <c r="C234" s="51">
        <v>3516</v>
      </c>
      <c r="D234" s="51">
        <v>3420</v>
      </c>
      <c r="E234" s="51">
        <v>2975</v>
      </c>
      <c r="F234" s="51">
        <v>227</v>
      </c>
      <c r="G234" s="51">
        <v>3</v>
      </c>
      <c r="H234" s="51">
        <v>215</v>
      </c>
      <c r="I234" s="51">
        <v>96</v>
      </c>
      <c r="J234" s="51">
        <v>4831</v>
      </c>
      <c r="K234" s="51">
        <v>491</v>
      </c>
      <c r="L234" s="51">
        <v>4</v>
      </c>
      <c r="M234" s="51">
        <v>4336</v>
      </c>
    </row>
    <row r="235" spans="1:19" ht="9.75" customHeight="1">
      <c r="A235" s="17" t="s">
        <v>32</v>
      </c>
      <c r="B235" s="52">
        <v>4126</v>
      </c>
      <c r="C235" s="51">
        <v>998</v>
      </c>
      <c r="D235" s="51">
        <v>981</v>
      </c>
      <c r="E235" s="51">
        <v>796</v>
      </c>
      <c r="F235" s="51">
        <v>82</v>
      </c>
      <c r="G235" s="51">
        <v>2</v>
      </c>
      <c r="H235" s="51">
        <v>101</v>
      </c>
      <c r="I235" s="51">
        <v>17</v>
      </c>
      <c r="J235" s="51">
        <v>2927</v>
      </c>
      <c r="K235" s="51">
        <v>222</v>
      </c>
      <c r="L235" s="51">
        <v>0</v>
      </c>
      <c r="M235" s="51">
        <v>2705</v>
      </c>
    </row>
    <row r="236" spans="1:19" ht="6" customHeight="1">
      <c r="A236" s="16"/>
      <c r="B236" s="52"/>
      <c r="C236" s="51"/>
      <c r="D236" s="51"/>
      <c r="E236" s="51"/>
      <c r="F236" s="51"/>
      <c r="G236" s="51"/>
      <c r="H236" s="55"/>
      <c r="I236" s="55"/>
      <c r="J236" s="55"/>
      <c r="K236" s="55"/>
      <c r="L236" s="55"/>
      <c r="M236" s="55"/>
    </row>
    <row r="237" spans="1:19" s="2" customFormat="1" ht="11.1" customHeight="1">
      <c r="A237" s="82"/>
      <c r="B237" s="91"/>
      <c r="C237" s="94"/>
      <c r="D237" s="197" t="s">
        <v>3</v>
      </c>
      <c r="E237" s="199"/>
      <c r="F237" s="199"/>
      <c r="G237" s="199"/>
      <c r="H237" s="199"/>
      <c r="I237" s="199"/>
      <c r="J237" s="199"/>
      <c r="K237" s="96"/>
      <c r="L237" s="96"/>
      <c r="M237" s="94"/>
    </row>
    <row r="238" spans="1:19" ht="6" customHeight="1">
      <c r="A238" s="82"/>
      <c r="B238" s="91"/>
      <c r="C238" s="95"/>
      <c r="D238" s="94"/>
      <c r="E238" s="95"/>
      <c r="F238" s="95"/>
      <c r="G238" s="95"/>
      <c r="H238" s="94"/>
      <c r="I238" s="94"/>
      <c r="J238" s="94"/>
      <c r="K238" s="94"/>
      <c r="L238" s="94"/>
      <c r="M238" s="94"/>
    </row>
    <row r="239" spans="1:19" s="9" customFormat="1" ht="9.75" customHeight="1">
      <c r="A239" s="88" t="s">
        <v>123</v>
      </c>
      <c r="B239" s="89">
        <f>B191-B215</f>
        <v>39261</v>
      </c>
      <c r="C239" s="90">
        <f t="shared" ref="C239:M239" si="6">C191-C215</f>
        <v>19549</v>
      </c>
      <c r="D239" s="90">
        <f t="shared" si="6"/>
        <v>18868</v>
      </c>
      <c r="E239" s="90">
        <f t="shared" si="6"/>
        <v>12037</v>
      </c>
      <c r="F239" s="90">
        <f t="shared" si="6"/>
        <v>4934</v>
      </c>
      <c r="G239" s="90">
        <f t="shared" si="6"/>
        <v>1488</v>
      </c>
      <c r="H239" s="90">
        <f t="shared" si="6"/>
        <v>409</v>
      </c>
      <c r="I239" s="90">
        <f t="shared" si="6"/>
        <v>681</v>
      </c>
      <c r="J239" s="90">
        <f t="shared" si="6"/>
        <v>17250</v>
      </c>
      <c r="K239" s="90">
        <f t="shared" si="6"/>
        <v>8155</v>
      </c>
      <c r="L239" s="90">
        <f t="shared" si="6"/>
        <v>3439</v>
      </c>
      <c r="M239" s="90">
        <f t="shared" si="6"/>
        <v>5656</v>
      </c>
      <c r="O239" s="29"/>
      <c r="P239" s="29"/>
      <c r="Q239" s="29"/>
      <c r="R239" s="29"/>
      <c r="S239" s="29"/>
    </row>
    <row r="240" spans="1:19" s="9" customFormat="1" ht="6" customHeight="1">
      <c r="A240" s="6"/>
      <c r="B240" s="54"/>
      <c r="C240" s="53"/>
      <c r="D240" s="53"/>
      <c r="E240" s="53"/>
      <c r="F240" s="53"/>
      <c r="G240" s="53"/>
      <c r="H240" s="53"/>
      <c r="I240" s="53"/>
      <c r="J240" s="53"/>
      <c r="K240" s="53"/>
      <c r="L240" s="53"/>
      <c r="M240" s="53"/>
      <c r="O240" s="29"/>
      <c r="P240" s="29"/>
      <c r="Q240" s="29"/>
      <c r="R240" s="29"/>
      <c r="S240" s="29"/>
    </row>
    <row r="241" spans="1:13" ht="9.75" customHeight="1">
      <c r="A241" s="3" t="s">
        <v>122</v>
      </c>
      <c r="B241" s="52">
        <f t="shared" ref="B241:M255" si="7">B193-B217</f>
        <v>2378</v>
      </c>
      <c r="C241" s="51">
        <f t="shared" si="7"/>
        <v>528</v>
      </c>
      <c r="D241" s="51">
        <f t="shared" si="7"/>
        <v>506</v>
      </c>
      <c r="E241" s="51">
        <f t="shared" si="7"/>
        <v>62</v>
      </c>
      <c r="F241" s="51">
        <f t="shared" si="7"/>
        <v>16</v>
      </c>
      <c r="G241" s="51">
        <f t="shared" si="7"/>
        <v>418</v>
      </c>
      <c r="H241" s="51">
        <f t="shared" si="7"/>
        <v>10</v>
      </c>
      <c r="I241" s="51">
        <f t="shared" si="7"/>
        <v>22</v>
      </c>
      <c r="J241" s="51">
        <f t="shared" si="7"/>
        <v>1697</v>
      </c>
      <c r="K241" s="51">
        <f t="shared" si="7"/>
        <v>16</v>
      </c>
      <c r="L241" s="51">
        <f t="shared" si="7"/>
        <v>1647</v>
      </c>
      <c r="M241" s="51">
        <f t="shared" si="7"/>
        <v>34</v>
      </c>
    </row>
    <row r="242" spans="1:13" ht="9.75" customHeight="1">
      <c r="A242" s="3" t="s">
        <v>121</v>
      </c>
      <c r="B242" s="52">
        <f t="shared" si="7"/>
        <v>4192</v>
      </c>
      <c r="C242" s="51">
        <f t="shared" si="7"/>
        <v>2172</v>
      </c>
      <c r="D242" s="51">
        <f t="shared" si="7"/>
        <v>2089</v>
      </c>
      <c r="E242" s="51">
        <f t="shared" si="7"/>
        <v>978</v>
      </c>
      <c r="F242" s="51">
        <f t="shared" si="7"/>
        <v>95</v>
      </c>
      <c r="G242" s="51">
        <f t="shared" si="7"/>
        <v>979</v>
      </c>
      <c r="H242" s="51">
        <f t="shared" si="7"/>
        <v>37</v>
      </c>
      <c r="I242" s="51">
        <f t="shared" si="7"/>
        <v>83</v>
      </c>
      <c r="J242" s="51">
        <f t="shared" si="7"/>
        <v>1635</v>
      </c>
      <c r="K242" s="51">
        <f t="shared" si="7"/>
        <v>80</v>
      </c>
      <c r="L242" s="51">
        <f t="shared" si="7"/>
        <v>1503</v>
      </c>
      <c r="M242" s="51">
        <f t="shared" si="7"/>
        <v>52</v>
      </c>
    </row>
    <row r="243" spans="1:13" ht="9.75" customHeight="1">
      <c r="A243" s="3" t="s">
        <v>120</v>
      </c>
      <c r="B243" s="52">
        <f t="shared" si="7"/>
        <v>2536</v>
      </c>
      <c r="C243" s="51">
        <f t="shared" si="7"/>
        <v>1896</v>
      </c>
      <c r="D243" s="51">
        <f t="shared" si="7"/>
        <v>1781</v>
      </c>
      <c r="E243" s="51">
        <f t="shared" si="7"/>
        <v>1578</v>
      </c>
      <c r="F243" s="51">
        <f t="shared" si="7"/>
        <v>99</v>
      </c>
      <c r="G243" s="51">
        <f t="shared" si="7"/>
        <v>57</v>
      </c>
      <c r="H243" s="51">
        <f t="shared" si="7"/>
        <v>47</v>
      </c>
      <c r="I243" s="51">
        <f t="shared" si="7"/>
        <v>115</v>
      </c>
      <c r="J243" s="51">
        <f t="shared" si="7"/>
        <v>357</v>
      </c>
      <c r="K243" s="51">
        <f t="shared" si="7"/>
        <v>138</v>
      </c>
      <c r="L243" s="51">
        <f t="shared" si="7"/>
        <v>188</v>
      </c>
      <c r="M243" s="51">
        <f t="shared" si="7"/>
        <v>31</v>
      </c>
    </row>
    <row r="244" spans="1:13" ht="9.75" customHeight="1">
      <c r="A244" s="3" t="s">
        <v>119</v>
      </c>
      <c r="B244" s="52">
        <f t="shared" si="7"/>
        <v>2327</v>
      </c>
      <c r="C244" s="51">
        <f t="shared" si="7"/>
        <v>1687</v>
      </c>
      <c r="D244" s="51">
        <f t="shared" si="7"/>
        <v>1603</v>
      </c>
      <c r="E244" s="51">
        <f t="shared" si="7"/>
        <v>1328</v>
      </c>
      <c r="F244" s="51">
        <f t="shared" si="7"/>
        <v>195</v>
      </c>
      <c r="G244" s="51">
        <f t="shared" si="7"/>
        <v>16</v>
      </c>
      <c r="H244" s="51">
        <f t="shared" si="7"/>
        <v>64</v>
      </c>
      <c r="I244" s="51">
        <f t="shared" si="7"/>
        <v>84</v>
      </c>
      <c r="J244" s="51">
        <f t="shared" si="7"/>
        <v>420</v>
      </c>
      <c r="K244" s="51">
        <f t="shared" si="7"/>
        <v>352</v>
      </c>
      <c r="L244" s="51">
        <f t="shared" si="7"/>
        <v>48</v>
      </c>
      <c r="M244" s="51">
        <f t="shared" si="7"/>
        <v>20</v>
      </c>
    </row>
    <row r="245" spans="1:13" ht="9.75" customHeight="1">
      <c r="A245" s="3" t="s">
        <v>118</v>
      </c>
      <c r="B245" s="52">
        <f t="shared" si="7"/>
        <v>2617</v>
      </c>
      <c r="C245" s="51">
        <f t="shared" si="7"/>
        <v>1862</v>
      </c>
      <c r="D245" s="51">
        <f t="shared" si="7"/>
        <v>1795</v>
      </c>
      <c r="E245" s="51">
        <f t="shared" si="7"/>
        <v>1352</v>
      </c>
      <c r="F245" s="51">
        <f t="shared" si="7"/>
        <v>388</v>
      </c>
      <c r="G245" s="51">
        <f t="shared" si="7"/>
        <v>4</v>
      </c>
      <c r="H245" s="51">
        <f t="shared" si="7"/>
        <v>51</v>
      </c>
      <c r="I245" s="51">
        <f t="shared" si="7"/>
        <v>67</v>
      </c>
      <c r="J245" s="51">
        <f t="shared" si="7"/>
        <v>586</v>
      </c>
      <c r="K245" s="51">
        <f t="shared" si="7"/>
        <v>539</v>
      </c>
      <c r="L245" s="51">
        <f t="shared" si="7"/>
        <v>18</v>
      </c>
      <c r="M245" s="51">
        <f t="shared" si="7"/>
        <v>29</v>
      </c>
    </row>
    <row r="246" spans="1:13" ht="9.75" customHeight="1">
      <c r="A246" s="3" t="s">
        <v>117</v>
      </c>
      <c r="B246" s="52">
        <f t="shared" si="7"/>
        <v>2949</v>
      </c>
      <c r="C246" s="51">
        <f t="shared" si="7"/>
        <v>2124</v>
      </c>
      <c r="D246" s="51">
        <f t="shared" si="7"/>
        <v>2047</v>
      </c>
      <c r="E246" s="51">
        <f t="shared" si="7"/>
        <v>1433</v>
      </c>
      <c r="F246" s="51">
        <f t="shared" si="7"/>
        <v>576</v>
      </c>
      <c r="G246" s="51">
        <f t="shared" si="7"/>
        <v>4</v>
      </c>
      <c r="H246" s="51">
        <f t="shared" si="7"/>
        <v>34</v>
      </c>
      <c r="I246" s="51">
        <f t="shared" si="7"/>
        <v>77</v>
      </c>
      <c r="J246" s="51">
        <f t="shared" si="7"/>
        <v>641</v>
      </c>
      <c r="K246" s="51">
        <f t="shared" si="7"/>
        <v>605</v>
      </c>
      <c r="L246" s="51">
        <f t="shared" si="7"/>
        <v>6</v>
      </c>
      <c r="M246" s="51">
        <f t="shared" si="7"/>
        <v>30</v>
      </c>
    </row>
    <row r="247" spans="1:13" ht="9.75" customHeight="1">
      <c r="A247" s="3" t="s">
        <v>116</v>
      </c>
      <c r="B247" s="52">
        <f t="shared" si="7"/>
        <v>2665</v>
      </c>
      <c r="C247" s="51">
        <f t="shared" si="7"/>
        <v>1977</v>
      </c>
      <c r="D247" s="51">
        <f t="shared" si="7"/>
        <v>1910</v>
      </c>
      <c r="E247" s="51">
        <f t="shared" si="7"/>
        <v>1291</v>
      </c>
      <c r="F247" s="51">
        <f t="shared" si="7"/>
        <v>592</v>
      </c>
      <c r="G247" s="51">
        <f t="shared" si="7"/>
        <v>5</v>
      </c>
      <c r="H247" s="51">
        <f t="shared" si="7"/>
        <v>22</v>
      </c>
      <c r="I247" s="51">
        <f t="shared" si="7"/>
        <v>67</v>
      </c>
      <c r="J247" s="51">
        <f t="shared" si="7"/>
        <v>562</v>
      </c>
      <c r="K247" s="51">
        <f t="shared" si="7"/>
        <v>502</v>
      </c>
      <c r="L247" s="51">
        <f t="shared" si="7"/>
        <v>12</v>
      </c>
      <c r="M247" s="51">
        <f t="shared" si="7"/>
        <v>48</v>
      </c>
    </row>
    <row r="248" spans="1:13" ht="9.75" customHeight="1">
      <c r="A248" s="3" t="s">
        <v>115</v>
      </c>
      <c r="B248" s="52">
        <f t="shared" si="7"/>
        <v>2397</v>
      </c>
      <c r="C248" s="51">
        <f t="shared" si="7"/>
        <v>1730</v>
      </c>
      <c r="D248" s="51">
        <f t="shared" si="7"/>
        <v>1666</v>
      </c>
      <c r="E248" s="51">
        <f t="shared" si="7"/>
        <v>1089</v>
      </c>
      <c r="F248" s="51">
        <f t="shared" si="7"/>
        <v>556</v>
      </c>
      <c r="G248" s="51">
        <f t="shared" si="7"/>
        <v>2</v>
      </c>
      <c r="H248" s="51">
        <f t="shared" si="7"/>
        <v>19</v>
      </c>
      <c r="I248" s="51">
        <f t="shared" si="7"/>
        <v>64</v>
      </c>
      <c r="J248" s="51">
        <f t="shared" si="7"/>
        <v>561</v>
      </c>
      <c r="K248" s="51">
        <f t="shared" si="7"/>
        <v>519</v>
      </c>
      <c r="L248" s="51">
        <f t="shared" si="7"/>
        <v>4</v>
      </c>
      <c r="M248" s="51">
        <f t="shared" si="7"/>
        <v>38</v>
      </c>
    </row>
    <row r="249" spans="1:13" ht="9.75" customHeight="1">
      <c r="A249" s="3" t="s">
        <v>114</v>
      </c>
      <c r="B249" s="52">
        <f t="shared" si="7"/>
        <v>2222</v>
      </c>
      <c r="C249" s="51">
        <f t="shared" si="7"/>
        <v>1525</v>
      </c>
      <c r="D249" s="51">
        <f t="shared" si="7"/>
        <v>1487</v>
      </c>
      <c r="E249" s="51">
        <f t="shared" si="7"/>
        <v>936</v>
      </c>
      <c r="F249" s="51">
        <f t="shared" si="7"/>
        <v>529</v>
      </c>
      <c r="G249" s="51">
        <f t="shared" si="7"/>
        <v>1</v>
      </c>
      <c r="H249" s="51">
        <f t="shared" si="7"/>
        <v>21</v>
      </c>
      <c r="I249" s="51">
        <f t="shared" si="7"/>
        <v>38</v>
      </c>
      <c r="J249" s="51">
        <f t="shared" si="7"/>
        <v>607</v>
      </c>
      <c r="K249" s="51">
        <f t="shared" si="7"/>
        <v>563</v>
      </c>
      <c r="L249" s="51">
        <f t="shared" si="7"/>
        <v>4</v>
      </c>
      <c r="M249" s="51">
        <f t="shared" si="7"/>
        <v>40</v>
      </c>
    </row>
    <row r="250" spans="1:13" ht="9.75" customHeight="1">
      <c r="A250" s="3" t="s">
        <v>113</v>
      </c>
      <c r="B250" s="52">
        <f t="shared" si="7"/>
        <v>2151</v>
      </c>
      <c r="C250" s="51">
        <f t="shared" si="7"/>
        <v>1188</v>
      </c>
      <c r="D250" s="51">
        <f t="shared" si="7"/>
        <v>1159</v>
      </c>
      <c r="E250" s="51">
        <f t="shared" si="7"/>
        <v>663</v>
      </c>
      <c r="F250" s="51">
        <f t="shared" si="7"/>
        <v>488</v>
      </c>
      <c r="G250" s="51">
        <f t="shared" si="7"/>
        <v>0</v>
      </c>
      <c r="H250" s="51">
        <f t="shared" si="7"/>
        <v>8</v>
      </c>
      <c r="I250" s="51">
        <f t="shared" si="7"/>
        <v>29</v>
      </c>
      <c r="J250" s="51">
        <f t="shared" si="7"/>
        <v>903</v>
      </c>
      <c r="K250" s="51">
        <f t="shared" si="7"/>
        <v>738</v>
      </c>
      <c r="L250" s="51">
        <f t="shared" si="7"/>
        <v>3</v>
      </c>
      <c r="M250" s="51">
        <f t="shared" si="7"/>
        <v>162</v>
      </c>
    </row>
    <row r="251" spans="1:13" ht="9.75" customHeight="1">
      <c r="A251" s="3" t="s">
        <v>112</v>
      </c>
      <c r="B251" s="52">
        <f t="shared" si="7"/>
        <v>3050</v>
      </c>
      <c r="C251" s="51">
        <f t="shared" si="7"/>
        <v>1251</v>
      </c>
      <c r="D251" s="51">
        <f t="shared" si="7"/>
        <v>1229</v>
      </c>
      <c r="E251" s="51">
        <f t="shared" si="7"/>
        <v>620</v>
      </c>
      <c r="F251" s="51">
        <f t="shared" si="7"/>
        <v>588</v>
      </c>
      <c r="G251" s="51">
        <f t="shared" si="7"/>
        <v>1</v>
      </c>
      <c r="H251" s="51">
        <f t="shared" si="7"/>
        <v>20</v>
      </c>
      <c r="I251" s="51">
        <f t="shared" si="7"/>
        <v>22</v>
      </c>
      <c r="J251" s="51">
        <f t="shared" si="7"/>
        <v>1661</v>
      </c>
      <c r="K251" s="51">
        <f t="shared" si="7"/>
        <v>1125</v>
      </c>
      <c r="L251" s="51">
        <f t="shared" si="7"/>
        <v>5</v>
      </c>
      <c r="M251" s="51">
        <f t="shared" si="7"/>
        <v>531</v>
      </c>
    </row>
    <row r="252" spans="1:13" ht="9.75" customHeight="1">
      <c r="A252" s="3" t="s">
        <v>111</v>
      </c>
      <c r="B252" s="52">
        <f t="shared" si="7"/>
        <v>2683</v>
      </c>
      <c r="C252" s="51">
        <f t="shared" si="7"/>
        <v>800</v>
      </c>
      <c r="D252" s="51">
        <f t="shared" si="7"/>
        <v>792</v>
      </c>
      <c r="E252" s="51">
        <f t="shared" si="7"/>
        <v>374</v>
      </c>
      <c r="F252" s="51">
        <f t="shared" si="7"/>
        <v>398</v>
      </c>
      <c r="G252" s="51">
        <f>G204-G228</f>
        <v>0</v>
      </c>
      <c r="H252" s="51">
        <f t="shared" si="7"/>
        <v>20</v>
      </c>
      <c r="I252" s="51">
        <f t="shared" si="7"/>
        <v>8</v>
      </c>
      <c r="J252" s="51">
        <f t="shared" si="7"/>
        <v>1779</v>
      </c>
      <c r="K252" s="51">
        <f t="shared" si="7"/>
        <v>986</v>
      </c>
      <c r="L252" s="51">
        <f>L204-L228</f>
        <v>1</v>
      </c>
      <c r="M252" s="51">
        <f t="shared" si="7"/>
        <v>792</v>
      </c>
    </row>
    <row r="253" spans="1:13" ht="9.75" customHeight="1">
      <c r="A253" s="3" t="s">
        <v>110</v>
      </c>
      <c r="B253" s="52">
        <f t="shared" si="7"/>
        <v>2412</v>
      </c>
      <c r="C253" s="51">
        <f t="shared" si="7"/>
        <v>447</v>
      </c>
      <c r="D253" s="51">
        <f t="shared" si="7"/>
        <v>444</v>
      </c>
      <c r="E253" s="51">
        <f t="shared" si="7"/>
        <v>184</v>
      </c>
      <c r="F253" s="51">
        <f t="shared" si="7"/>
        <v>233</v>
      </c>
      <c r="G253" s="51">
        <f t="shared" si="7"/>
        <v>0</v>
      </c>
      <c r="H253" s="51">
        <f t="shared" si="7"/>
        <v>27</v>
      </c>
      <c r="I253" s="51">
        <f t="shared" si="7"/>
        <v>3</v>
      </c>
      <c r="J253" s="51">
        <f t="shared" si="7"/>
        <v>1819</v>
      </c>
      <c r="K253" s="51">
        <f t="shared" si="7"/>
        <v>849</v>
      </c>
      <c r="L253" s="51">
        <f t="shared" si="7"/>
        <v>0</v>
      </c>
      <c r="M253" s="51">
        <f t="shared" si="7"/>
        <v>970</v>
      </c>
    </row>
    <row r="254" spans="1:13" ht="9.75" customHeight="1">
      <c r="A254" s="3" t="s">
        <v>109</v>
      </c>
      <c r="B254" s="52">
        <f t="shared" si="7"/>
        <v>2186</v>
      </c>
      <c r="C254" s="51">
        <f t="shared" si="7"/>
        <v>239</v>
      </c>
      <c r="D254" s="51">
        <f t="shared" si="7"/>
        <v>238</v>
      </c>
      <c r="E254" s="51">
        <f t="shared" si="7"/>
        <v>104</v>
      </c>
      <c r="F254" s="51">
        <f t="shared" si="7"/>
        <v>119</v>
      </c>
      <c r="G254" s="51">
        <f>G206-G230</f>
        <v>1</v>
      </c>
      <c r="H254" s="51">
        <f t="shared" si="7"/>
        <v>14</v>
      </c>
      <c r="I254" s="51">
        <f t="shared" si="7"/>
        <v>1</v>
      </c>
      <c r="J254" s="51">
        <f t="shared" si="7"/>
        <v>1792</v>
      </c>
      <c r="K254" s="51">
        <f t="shared" si="7"/>
        <v>680</v>
      </c>
      <c r="L254" s="51">
        <f t="shared" si="7"/>
        <v>0</v>
      </c>
      <c r="M254" s="51">
        <f t="shared" si="7"/>
        <v>1112</v>
      </c>
    </row>
    <row r="255" spans="1:13" ht="9.75" customHeight="1">
      <c r="A255" s="3" t="s">
        <v>108</v>
      </c>
      <c r="B255" s="52">
        <f t="shared" si="7"/>
        <v>2496</v>
      </c>
      <c r="C255" s="51">
        <f t="shared" si="7"/>
        <v>123</v>
      </c>
      <c r="D255" s="51">
        <f t="shared" si="7"/>
        <v>122</v>
      </c>
      <c r="E255" s="51">
        <f t="shared" si="7"/>
        <v>45</v>
      </c>
      <c r="F255" s="51">
        <f t="shared" si="7"/>
        <v>62</v>
      </c>
      <c r="G255" s="51">
        <f>G207-G231</f>
        <v>0</v>
      </c>
      <c r="H255" s="51">
        <f t="shared" si="7"/>
        <v>15</v>
      </c>
      <c r="I255" s="51">
        <f t="shared" si="7"/>
        <v>1</v>
      </c>
      <c r="J255" s="51">
        <f t="shared" si="7"/>
        <v>2230</v>
      </c>
      <c r="K255" s="51">
        <f t="shared" si="7"/>
        <v>463</v>
      </c>
      <c r="L255" s="51">
        <f t="shared" si="7"/>
        <v>0</v>
      </c>
      <c r="M255" s="51">
        <f t="shared" si="7"/>
        <v>1767</v>
      </c>
    </row>
    <row r="256" spans="1:13" ht="8.1" customHeight="1">
      <c r="A256" s="33" t="s">
        <v>18</v>
      </c>
      <c r="B256" s="52"/>
      <c r="C256" s="51"/>
      <c r="D256" s="51"/>
      <c r="E256" s="51"/>
      <c r="F256" s="51"/>
      <c r="G256" s="51"/>
      <c r="H256" s="51"/>
      <c r="I256" s="51"/>
      <c r="J256" s="51"/>
      <c r="K256" s="51"/>
      <c r="L256" s="51"/>
      <c r="M256" s="51"/>
    </row>
    <row r="257" spans="1:19" ht="9.75" customHeight="1">
      <c r="A257" s="17" t="s">
        <v>212</v>
      </c>
      <c r="B257" s="52">
        <f t="shared" ref="B257:M259" si="8">B209-B233</f>
        <v>26434</v>
      </c>
      <c r="C257" s="51">
        <f t="shared" si="8"/>
        <v>16689</v>
      </c>
      <c r="D257" s="51">
        <f t="shared" si="8"/>
        <v>16043</v>
      </c>
      <c r="E257" s="51">
        <f t="shared" si="8"/>
        <v>10710</v>
      </c>
      <c r="F257" s="51">
        <f t="shared" si="8"/>
        <v>3534</v>
      </c>
      <c r="G257" s="51">
        <f t="shared" si="8"/>
        <v>1486</v>
      </c>
      <c r="H257" s="51">
        <f t="shared" si="8"/>
        <v>313</v>
      </c>
      <c r="I257" s="51">
        <f t="shared" si="8"/>
        <v>646</v>
      </c>
      <c r="J257" s="51">
        <f t="shared" si="8"/>
        <v>7969</v>
      </c>
      <c r="K257" s="51">
        <f t="shared" si="8"/>
        <v>4052</v>
      </c>
      <c r="L257" s="51">
        <f t="shared" si="8"/>
        <v>3433</v>
      </c>
      <c r="M257" s="51">
        <f t="shared" si="8"/>
        <v>484</v>
      </c>
    </row>
    <row r="258" spans="1:19" ht="9.75" customHeight="1">
      <c r="A258" s="17" t="s">
        <v>213</v>
      </c>
      <c r="B258" s="52">
        <f t="shared" si="8"/>
        <v>12827</v>
      </c>
      <c r="C258" s="51">
        <f t="shared" si="8"/>
        <v>2860</v>
      </c>
      <c r="D258" s="51">
        <f t="shared" si="8"/>
        <v>2825</v>
      </c>
      <c r="E258" s="51">
        <f t="shared" si="8"/>
        <v>1327</v>
      </c>
      <c r="F258" s="51">
        <f t="shared" si="8"/>
        <v>1400</v>
      </c>
      <c r="G258" s="51">
        <f t="shared" si="8"/>
        <v>2</v>
      </c>
      <c r="H258" s="51">
        <f t="shared" si="8"/>
        <v>96</v>
      </c>
      <c r="I258" s="51">
        <f t="shared" si="8"/>
        <v>35</v>
      </c>
      <c r="J258" s="51">
        <f t="shared" si="8"/>
        <v>9281</v>
      </c>
      <c r="K258" s="51">
        <f t="shared" si="8"/>
        <v>4103</v>
      </c>
      <c r="L258" s="51">
        <f t="shared" si="8"/>
        <v>6</v>
      </c>
      <c r="M258" s="51">
        <f t="shared" si="8"/>
        <v>5172</v>
      </c>
    </row>
    <row r="259" spans="1:19" ht="9.75" customHeight="1">
      <c r="A259" s="17" t="s">
        <v>32</v>
      </c>
      <c r="B259" s="52">
        <f t="shared" si="8"/>
        <v>7094</v>
      </c>
      <c r="C259" s="51">
        <f t="shared" si="8"/>
        <v>809</v>
      </c>
      <c r="D259" s="51">
        <f t="shared" si="8"/>
        <v>804</v>
      </c>
      <c r="E259" s="51">
        <f t="shared" si="8"/>
        <v>333</v>
      </c>
      <c r="F259" s="51">
        <f t="shared" si="8"/>
        <v>414</v>
      </c>
      <c r="G259" s="51">
        <f t="shared" si="8"/>
        <v>1</v>
      </c>
      <c r="H259" s="51">
        <f t="shared" si="8"/>
        <v>56</v>
      </c>
      <c r="I259" s="51">
        <f t="shared" si="8"/>
        <v>5</v>
      </c>
      <c r="J259" s="51">
        <f t="shared" si="8"/>
        <v>5841</v>
      </c>
      <c r="K259" s="51">
        <f t="shared" si="8"/>
        <v>1992</v>
      </c>
      <c r="L259" s="51">
        <f t="shared" si="8"/>
        <v>0</v>
      </c>
      <c r="M259" s="51">
        <f t="shared" si="8"/>
        <v>3849</v>
      </c>
    </row>
    <row r="260" spans="1:19" ht="6" customHeight="1">
      <c r="A260" s="32"/>
      <c r="B260" s="13"/>
      <c r="C260" s="14"/>
      <c r="D260" s="31"/>
      <c r="E260" s="31"/>
      <c r="F260" s="31"/>
      <c r="G260" s="31"/>
      <c r="H260" s="30"/>
      <c r="I260" s="30"/>
      <c r="J260" s="30"/>
      <c r="K260" s="30"/>
      <c r="L260" s="30"/>
      <c r="M260" s="30"/>
    </row>
    <row r="261" spans="1:19" ht="10.5" customHeight="1">
      <c r="A261" s="181" t="s">
        <v>0</v>
      </c>
      <c r="B261" s="71"/>
      <c r="C261" s="72"/>
      <c r="D261" s="182" t="s">
        <v>5</v>
      </c>
      <c r="E261" s="182"/>
      <c r="F261" s="182"/>
      <c r="G261" s="182"/>
      <c r="H261" s="182"/>
      <c r="I261" s="182"/>
      <c r="J261" s="182"/>
      <c r="K261" s="72"/>
      <c r="L261" s="72"/>
      <c r="M261" s="72"/>
    </row>
    <row r="262" spans="1:19" ht="3.75" customHeight="1">
      <c r="A262" s="181"/>
      <c r="B262" s="183" t="s">
        <v>128</v>
      </c>
      <c r="C262" s="186" t="s">
        <v>85</v>
      </c>
      <c r="D262" s="45"/>
      <c r="E262" s="45"/>
      <c r="F262" s="45"/>
      <c r="G262" s="45"/>
      <c r="H262" s="45"/>
      <c r="I262" s="44"/>
      <c r="J262" s="186" t="s">
        <v>84</v>
      </c>
      <c r="K262" s="43"/>
      <c r="L262" s="43"/>
      <c r="M262" s="43"/>
      <c r="N262" s="2"/>
    </row>
    <row r="263" spans="1:19" ht="4.5" customHeight="1">
      <c r="A263" s="181"/>
      <c r="B263" s="184"/>
      <c r="C263" s="187"/>
      <c r="D263" s="189" t="s">
        <v>16</v>
      </c>
      <c r="E263" s="191"/>
      <c r="F263" s="191"/>
      <c r="G263" s="191"/>
      <c r="H263" s="192"/>
      <c r="I263" s="193" t="s">
        <v>83</v>
      </c>
      <c r="J263" s="187"/>
      <c r="K263" s="42"/>
      <c r="L263" s="42"/>
      <c r="M263" s="42"/>
      <c r="N263" s="2"/>
    </row>
    <row r="264" spans="1:19" ht="21.75" customHeight="1">
      <c r="A264" s="181"/>
      <c r="B264" s="185"/>
      <c r="C264" s="188"/>
      <c r="D264" s="190"/>
      <c r="E264" s="19" t="s">
        <v>82</v>
      </c>
      <c r="F264" s="41" t="s">
        <v>127</v>
      </c>
      <c r="G264" s="41" t="s">
        <v>50</v>
      </c>
      <c r="H264" s="18" t="s">
        <v>17</v>
      </c>
      <c r="I264" s="194"/>
      <c r="J264" s="188"/>
      <c r="K264" s="19" t="s">
        <v>79</v>
      </c>
      <c r="L264" s="40" t="s">
        <v>195</v>
      </c>
      <c r="M264" s="40" t="s">
        <v>196</v>
      </c>
      <c r="N264" s="2"/>
    </row>
    <row r="265" spans="1:19" ht="6" customHeight="1">
      <c r="A265" s="39"/>
      <c r="B265" s="38"/>
      <c r="C265" s="3"/>
      <c r="D265" s="3"/>
      <c r="E265" s="3"/>
      <c r="F265" s="3"/>
      <c r="G265" s="3"/>
      <c r="H265" s="3"/>
      <c r="I265" s="3"/>
      <c r="J265" s="3"/>
      <c r="K265" s="3"/>
      <c r="L265" s="3"/>
      <c r="M265" s="3"/>
      <c r="N265" s="2"/>
    </row>
    <row r="266" spans="1:19" ht="11.1" customHeight="1">
      <c r="A266" s="82"/>
      <c r="B266" s="83"/>
      <c r="C266" s="84"/>
      <c r="D266" s="195" t="s">
        <v>1</v>
      </c>
      <c r="E266" s="196"/>
      <c r="F266" s="196"/>
      <c r="G266" s="196"/>
      <c r="H266" s="196"/>
      <c r="I266" s="196"/>
      <c r="J266" s="196"/>
      <c r="K266" s="85"/>
      <c r="L266" s="85"/>
      <c r="M266" s="82"/>
    </row>
    <row r="267" spans="1:19" ht="6" customHeight="1">
      <c r="A267" s="82"/>
      <c r="B267" s="83"/>
      <c r="C267" s="86"/>
      <c r="D267" s="87"/>
      <c r="E267" s="87"/>
      <c r="F267" s="87"/>
      <c r="G267" s="87"/>
      <c r="H267" s="82"/>
      <c r="I267" s="82"/>
      <c r="J267" s="82"/>
      <c r="K267" s="82"/>
      <c r="L267" s="82"/>
      <c r="M267" s="82"/>
    </row>
    <row r="268" spans="1:19" s="9" customFormat="1" ht="9.75" customHeight="1">
      <c r="A268" s="88" t="s">
        <v>123</v>
      </c>
      <c r="B268" s="89">
        <v>145354</v>
      </c>
      <c r="C268" s="90">
        <v>74625</v>
      </c>
      <c r="D268" s="90">
        <v>71682</v>
      </c>
      <c r="E268" s="90">
        <v>53912</v>
      </c>
      <c r="F268" s="90">
        <v>10920</v>
      </c>
      <c r="G268" s="90">
        <v>5314</v>
      </c>
      <c r="H268" s="90">
        <v>1536</v>
      </c>
      <c r="I268" s="90">
        <v>2943</v>
      </c>
      <c r="J268" s="90">
        <v>58530</v>
      </c>
      <c r="K268" s="90">
        <v>19985</v>
      </c>
      <c r="L268" s="90">
        <v>15718</v>
      </c>
      <c r="M268" s="90">
        <v>22827</v>
      </c>
      <c r="O268" s="29"/>
      <c r="P268" s="29"/>
      <c r="Q268" s="29"/>
      <c r="R268" s="29"/>
      <c r="S268" s="29"/>
    </row>
    <row r="269" spans="1:19" s="9" customFormat="1" ht="6.75" customHeight="1">
      <c r="A269" s="6"/>
      <c r="B269" s="54"/>
      <c r="C269" s="53"/>
      <c r="D269" s="53"/>
      <c r="E269" s="53"/>
      <c r="F269" s="53"/>
      <c r="G269" s="53"/>
      <c r="H269" s="53"/>
      <c r="I269" s="53"/>
      <c r="J269" s="53"/>
      <c r="K269" s="53"/>
      <c r="L269" s="53"/>
      <c r="M269" s="53"/>
      <c r="O269" s="29"/>
      <c r="P269" s="29"/>
      <c r="Q269" s="29"/>
      <c r="R269" s="29"/>
      <c r="S269" s="29"/>
    </row>
    <row r="270" spans="1:19" ht="9.75" customHeight="1">
      <c r="A270" s="3" t="s">
        <v>122</v>
      </c>
      <c r="B270" s="52">
        <v>9131</v>
      </c>
      <c r="C270" s="51">
        <v>1274</v>
      </c>
      <c r="D270" s="51">
        <v>1179</v>
      </c>
      <c r="E270" s="51">
        <v>184</v>
      </c>
      <c r="F270" s="51">
        <v>57</v>
      </c>
      <c r="G270" s="51">
        <v>906</v>
      </c>
      <c r="H270" s="51">
        <v>32</v>
      </c>
      <c r="I270" s="51">
        <v>95</v>
      </c>
      <c r="J270" s="51">
        <v>6792</v>
      </c>
      <c r="K270" s="51">
        <v>66</v>
      </c>
      <c r="L270" s="51">
        <v>6613</v>
      </c>
      <c r="M270" s="51">
        <v>113</v>
      </c>
    </row>
    <row r="271" spans="1:19" ht="9.75" customHeight="1">
      <c r="A271" s="3" t="s">
        <v>121</v>
      </c>
      <c r="B271" s="52">
        <v>16172</v>
      </c>
      <c r="C271" s="51">
        <v>6580</v>
      </c>
      <c r="D271" s="51">
        <v>6267</v>
      </c>
      <c r="E271" s="51">
        <v>2368</v>
      </c>
      <c r="F271" s="51">
        <v>221</v>
      </c>
      <c r="G271" s="51">
        <v>3563</v>
      </c>
      <c r="H271" s="51">
        <v>115</v>
      </c>
      <c r="I271" s="51">
        <v>313</v>
      </c>
      <c r="J271" s="51">
        <v>7639</v>
      </c>
      <c r="K271" s="51">
        <v>201</v>
      </c>
      <c r="L271" s="51">
        <v>7198</v>
      </c>
      <c r="M271" s="51">
        <v>240</v>
      </c>
    </row>
    <row r="272" spans="1:19" ht="9.75" customHeight="1">
      <c r="A272" s="3" t="s">
        <v>120</v>
      </c>
      <c r="B272" s="52">
        <v>9473</v>
      </c>
      <c r="C272" s="51">
        <v>5938</v>
      </c>
      <c r="D272" s="51">
        <v>5509</v>
      </c>
      <c r="E272" s="51">
        <v>4673</v>
      </c>
      <c r="F272" s="51">
        <v>256</v>
      </c>
      <c r="G272" s="51">
        <v>484</v>
      </c>
      <c r="H272" s="51">
        <v>96</v>
      </c>
      <c r="I272" s="51">
        <v>429</v>
      </c>
      <c r="J272" s="51">
        <v>1948</v>
      </c>
      <c r="K272" s="51">
        <v>403</v>
      </c>
      <c r="L272" s="51">
        <v>1389</v>
      </c>
      <c r="M272" s="51">
        <v>156</v>
      </c>
    </row>
    <row r="273" spans="1:13" ht="9.75" customHeight="1">
      <c r="A273" s="3" t="s">
        <v>119</v>
      </c>
      <c r="B273" s="52">
        <v>8623</v>
      </c>
      <c r="C273" s="51">
        <v>6267</v>
      </c>
      <c r="D273" s="51">
        <v>5937</v>
      </c>
      <c r="E273" s="51">
        <v>5048</v>
      </c>
      <c r="F273" s="51">
        <v>502</v>
      </c>
      <c r="G273" s="51">
        <v>220</v>
      </c>
      <c r="H273" s="51">
        <v>167</v>
      </c>
      <c r="I273" s="51">
        <v>330</v>
      </c>
      <c r="J273" s="51">
        <v>1391</v>
      </c>
      <c r="K273" s="51">
        <v>950</v>
      </c>
      <c r="L273" s="51">
        <v>304</v>
      </c>
      <c r="M273" s="51">
        <v>137</v>
      </c>
    </row>
    <row r="274" spans="1:13" ht="9.75" customHeight="1">
      <c r="A274" s="3" t="s">
        <v>118</v>
      </c>
      <c r="B274" s="52">
        <v>9645</v>
      </c>
      <c r="C274" s="51">
        <v>7257</v>
      </c>
      <c r="D274" s="51">
        <v>6981</v>
      </c>
      <c r="E274" s="51">
        <v>5887</v>
      </c>
      <c r="F274" s="51">
        <v>883</v>
      </c>
      <c r="G274" s="51">
        <v>73</v>
      </c>
      <c r="H274" s="51">
        <v>138</v>
      </c>
      <c r="I274" s="51">
        <v>276</v>
      </c>
      <c r="J274" s="51">
        <v>1542</v>
      </c>
      <c r="K274" s="51">
        <v>1251</v>
      </c>
      <c r="L274" s="51">
        <v>99</v>
      </c>
      <c r="M274" s="51">
        <v>192</v>
      </c>
    </row>
    <row r="275" spans="1:13" ht="9.75" customHeight="1">
      <c r="A275" s="3" t="s">
        <v>117</v>
      </c>
      <c r="B275" s="52">
        <v>11168</v>
      </c>
      <c r="C275" s="51">
        <v>8574</v>
      </c>
      <c r="D275" s="51">
        <v>8249</v>
      </c>
      <c r="E275" s="51">
        <v>6888</v>
      </c>
      <c r="F275" s="51">
        <v>1250</v>
      </c>
      <c r="G275" s="51">
        <v>27</v>
      </c>
      <c r="H275" s="51">
        <v>84</v>
      </c>
      <c r="I275" s="51">
        <v>325</v>
      </c>
      <c r="J275" s="51">
        <v>1663</v>
      </c>
      <c r="K275" s="51">
        <v>1405</v>
      </c>
      <c r="L275" s="51">
        <v>41</v>
      </c>
      <c r="M275" s="51">
        <v>217</v>
      </c>
    </row>
    <row r="276" spans="1:13" ht="9.75" customHeight="1">
      <c r="A276" s="3" t="s">
        <v>116</v>
      </c>
      <c r="B276" s="52">
        <v>10182</v>
      </c>
      <c r="C276" s="51">
        <v>7892</v>
      </c>
      <c r="D276" s="51">
        <v>7584</v>
      </c>
      <c r="E276" s="51">
        <v>6167</v>
      </c>
      <c r="F276" s="51">
        <v>1331</v>
      </c>
      <c r="G276" s="51">
        <v>17</v>
      </c>
      <c r="H276" s="51">
        <v>69</v>
      </c>
      <c r="I276" s="51">
        <v>308</v>
      </c>
      <c r="J276" s="51">
        <v>1507</v>
      </c>
      <c r="K276" s="51">
        <v>1259</v>
      </c>
      <c r="L276" s="51">
        <v>20</v>
      </c>
      <c r="M276" s="51">
        <v>228</v>
      </c>
    </row>
    <row r="277" spans="1:13" ht="9.75" customHeight="1">
      <c r="A277" s="3" t="s">
        <v>115</v>
      </c>
      <c r="B277" s="52">
        <v>9278</v>
      </c>
      <c r="C277" s="51">
        <v>7271</v>
      </c>
      <c r="D277" s="51">
        <v>7044</v>
      </c>
      <c r="E277" s="51">
        <v>5711</v>
      </c>
      <c r="F277" s="51">
        <v>1238</v>
      </c>
      <c r="G277" s="51">
        <v>7</v>
      </c>
      <c r="H277" s="51">
        <v>88</v>
      </c>
      <c r="I277" s="51">
        <v>227</v>
      </c>
      <c r="J277" s="51">
        <v>1440</v>
      </c>
      <c r="K277" s="51">
        <v>1155</v>
      </c>
      <c r="L277" s="51">
        <v>16</v>
      </c>
      <c r="M277" s="51">
        <v>269</v>
      </c>
    </row>
    <row r="278" spans="1:13" ht="9.75" customHeight="1">
      <c r="A278" s="3" t="s">
        <v>114</v>
      </c>
      <c r="B278" s="52">
        <v>8516</v>
      </c>
      <c r="C278" s="51">
        <v>6533</v>
      </c>
      <c r="D278" s="51">
        <v>6355</v>
      </c>
      <c r="E278" s="51">
        <v>5170</v>
      </c>
      <c r="F278" s="51">
        <v>1102</v>
      </c>
      <c r="G278" s="51">
        <v>2</v>
      </c>
      <c r="H278" s="51">
        <v>81</v>
      </c>
      <c r="I278" s="51">
        <v>178</v>
      </c>
      <c r="J278" s="51">
        <v>1560</v>
      </c>
      <c r="K278" s="51">
        <v>1267</v>
      </c>
      <c r="L278" s="51">
        <v>6</v>
      </c>
      <c r="M278" s="51">
        <v>287</v>
      </c>
    </row>
    <row r="279" spans="1:13" ht="9.75" customHeight="1">
      <c r="A279" s="3" t="s">
        <v>113</v>
      </c>
      <c r="B279" s="52">
        <v>9332</v>
      </c>
      <c r="C279" s="51">
        <v>5961</v>
      </c>
      <c r="D279" s="51">
        <v>5772</v>
      </c>
      <c r="E279" s="51">
        <v>4487</v>
      </c>
      <c r="F279" s="51">
        <v>1193</v>
      </c>
      <c r="G279" s="51">
        <v>0</v>
      </c>
      <c r="H279" s="51">
        <v>92</v>
      </c>
      <c r="I279" s="51">
        <v>189</v>
      </c>
      <c r="J279" s="51">
        <v>2926</v>
      </c>
      <c r="K279" s="51">
        <v>1953</v>
      </c>
      <c r="L279" s="51">
        <v>13</v>
      </c>
      <c r="M279" s="51">
        <v>960</v>
      </c>
    </row>
    <row r="280" spans="1:13" ht="9.75" customHeight="1">
      <c r="A280" s="3" t="s">
        <v>112</v>
      </c>
      <c r="B280" s="52">
        <v>12263</v>
      </c>
      <c r="C280" s="51">
        <v>5597</v>
      </c>
      <c r="D280" s="51">
        <v>5414</v>
      </c>
      <c r="E280" s="51">
        <v>3957</v>
      </c>
      <c r="F280" s="51">
        <v>1325</v>
      </c>
      <c r="G280" s="51">
        <v>0</v>
      </c>
      <c r="H280" s="51">
        <v>132</v>
      </c>
      <c r="I280" s="51">
        <v>183</v>
      </c>
      <c r="J280" s="51">
        <v>6106</v>
      </c>
      <c r="K280" s="51">
        <v>3152</v>
      </c>
      <c r="L280" s="51">
        <v>7</v>
      </c>
      <c r="M280" s="51">
        <v>2947</v>
      </c>
    </row>
    <row r="281" spans="1:13" ht="9.75" customHeight="1">
      <c r="A281" s="3" t="s">
        <v>111</v>
      </c>
      <c r="B281" s="52">
        <v>9731</v>
      </c>
      <c r="C281" s="51">
        <v>2868</v>
      </c>
      <c r="D281" s="51">
        <v>2812</v>
      </c>
      <c r="E281" s="51">
        <v>1852</v>
      </c>
      <c r="F281" s="51">
        <v>796</v>
      </c>
      <c r="G281" s="51">
        <v>2</v>
      </c>
      <c r="H281" s="51">
        <v>162</v>
      </c>
      <c r="I281" s="51">
        <v>56</v>
      </c>
      <c r="J281" s="51">
        <v>6341</v>
      </c>
      <c r="K281" s="51">
        <v>2475</v>
      </c>
      <c r="L281" s="51">
        <v>6</v>
      </c>
      <c r="M281" s="51">
        <v>3860</v>
      </c>
    </row>
    <row r="282" spans="1:13" ht="9.75" customHeight="1">
      <c r="A282" s="3" t="s">
        <v>110</v>
      </c>
      <c r="B282" s="52">
        <v>7937</v>
      </c>
      <c r="C282" s="51">
        <v>1465</v>
      </c>
      <c r="D282" s="51">
        <v>1438</v>
      </c>
      <c r="E282" s="51">
        <v>909</v>
      </c>
      <c r="F282" s="51">
        <v>395</v>
      </c>
      <c r="G282" s="51">
        <v>3</v>
      </c>
      <c r="H282" s="51">
        <v>131</v>
      </c>
      <c r="I282" s="51">
        <v>27</v>
      </c>
      <c r="J282" s="51">
        <v>5918</v>
      </c>
      <c r="K282" s="51">
        <v>1957</v>
      </c>
      <c r="L282" s="51">
        <v>1</v>
      </c>
      <c r="M282" s="51">
        <v>3960</v>
      </c>
    </row>
    <row r="283" spans="1:13" ht="9.75" customHeight="1">
      <c r="A283" s="3" t="s">
        <v>109</v>
      </c>
      <c r="B283" s="52">
        <v>6717</v>
      </c>
      <c r="C283" s="51">
        <v>755</v>
      </c>
      <c r="D283" s="51">
        <v>749</v>
      </c>
      <c r="E283" s="51">
        <v>417</v>
      </c>
      <c r="F283" s="51">
        <v>247</v>
      </c>
      <c r="G283" s="51">
        <v>5</v>
      </c>
      <c r="H283" s="51">
        <v>80</v>
      </c>
      <c r="I283" s="51">
        <v>6</v>
      </c>
      <c r="J283" s="51">
        <v>5452</v>
      </c>
      <c r="K283" s="51">
        <v>1433</v>
      </c>
      <c r="L283" s="51">
        <v>5</v>
      </c>
      <c r="M283" s="51">
        <v>4014</v>
      </c>
    </row>
    <row r="284" spans="1:13" ht="9.75" customHeight="1">
      <c r="A284" s="3" t="s">
        <v>108</v>
      </c>
      <c r="B284" s="52">
        <v>7186</v>
      </c>
      <c r="C284" s="51">
        <v>393</v>
      </c>
      <c r="D284" s="51">
        <v>392</v>
      </c>
      <c r="E284" s="51">
        <v>194</v>
      </c>
      <c r="F284" s="51">
        <v>124</v>
      </c>
      <c r="G284" s="51">
        <v>5</v>
      </c>
      <c r="H284" s="51">
        <v>69</v>
      </c>
      <c r="I284" s="51">
        <v>1</v>
      </c>
      <c r="J284" s="51">
        <v>6305</v>
      </c>
      <c r="K284" s="51">
        <v>1058</v>
      </c>
      <c r="L284" s="51">
        <v>0</v>
      </c>
      <c r="M284" s="51">
        <v>5247</v>
      </c>
    </row>
    <row r="285" spans="1:13" ht="8.1" customHeight="1">
      <c r="A285" s="33" t="s">
        <v>18</v>
      </c>
      <c r="B285" s="52"/>
      <c r="C285" s="51"/>
      <c r="D285" s="51"/>
      <c r="E285" s="51"/>
      <c r="F285" s="51"/>
      <c r="G285" s="51"/>
      <c r="H285" s="51"/>
      <c r="I285" s="51"/>
      <c r="J285" s="51"/>
      <c r="K285" s="51"/>
      <c r="L285" s="51"/>
      <c r="M285" s="51"/>
    </row>
    <row r="286" spans="1:13" ht="9.75" customHeight="1">
      <c r="A286" s="17" t="s">
        <v>212</v>
      </c>
      <c r="B286" s="52">
        <v>101520</v>
      </c>
      <c r="C286" s="51">
        <v>63547</v>
      </c>
      <c r="D286" s="51">
        <v>60877</v>
      </c>
      <c r="E286" s="51">
        <v>46583</v>
      </c>
      <c r="F286" s="51">
        <v>8033</v>
      </c>
      <c r="G286" s="51">
        <v>5299</v>
      </c>
      <c r="H286" s="51">
        <v>962</v>
      </c>
      <c r="I286" s="51">
        <v>2670</v>
      </c>
      <c r="J286" s="51">
        <v>28408</v>
      </c>
      <c r="K286" s="51">
        <v>9910</v>
      </c>
      <c r="L286" s="51">
        <v>15699</v>
      </c>
      <c r="M286" s="51">
        <v>2799</v>
      </c>
    </row>
    <row r="287" spans="1:13" ht="9.75" customHeight="1">
      <c r="A287" s="17" t="s">
        <v>213</v>
      </c>
      <c r="B287" s="52">
        <v>43834</v>
      </c>
      <c r="C287" s="51">
        <v>11078</v>
      </c>
      <c r="D287" s="51">
        <v>10805</v>
      </c>
      <c r="E287" s="51">
        <v>7329</v>
      </c>
      <c r="F287" s="51">
        <v>2887</v>
      </c>
      <c r="G287" s="51">
        <v>15</v>
      </c>
      <c r="H287" s="51">
        <v>574</v>
      </c>
      <c r="I287" s="51">
        <v>273</v>
      </c>
      <c r="J287" s="51">
        <v>30122</v>
      </c>
      <c r="K287" s="51">
        <v>10075</v>
      </c>
      <c r="L287" s="51">
        <v>19</v>
      </c>
      <c r="M287" s="51">
        <v>20028</v>
      </c>
    </row>
    <row r="288" spans="1:13" ht="9.75" customHeight="1">
      <c r="A288" s="17" t="s">
        <v>32</v>
      </c>
      <c r="B288" s="52">
        <v>21840</v>
      </c>
      <c r="C288" s="51">
        <v>2613</v>
      </c>
      <c r="D288" s="51">
        <v>2579</v>
      </c>
      <c r="E288" s="51">
        <v>1520</v>
      </c>
      <c r="F288" s="51">
        <v>766</v>
      </c>
      <c r="G288" s="51">
        <v>13</v>
      </c>
      <c r="H288" s="51">
        <v>280</v>
      </c>
      <c r="I288" s="51">
        <v>34</v>
      </c>
      <c r="J288" s="51">
        <v>17675</v>
      </c>
      <c r="K288" s="51">
        <v>4448</v>
      </c>
      <c r="L288" s="51">
        <v>6</v>
      </c>
      <c r="M288" s="51">
        <v>13221</v>
      </c>
    </row>
    <row r="289" spans="1:19" ht="6" customHeight="1">
      <c r="A289" s="11"/>
      <c r="B289" s="60"/>
      <c r="C289" s="59"/>
      <c r="D289" s="55"/>
      <c r="E289" s="55"/>
      <c r="F289" s="59"/>
      <c r="G289" s="59"/>
      <c r="H289" s="59"/>
      <c r="I289" s="55"/>
      <c r="J289" s="55"/>
      <c r="K289" s="59"/>
      <c r="L289" s="59"/>
      <c r="M289" s="59"/>
    </row>
    <row r="290" spans="1:19" ht="11.1" customHeight="1">
      <c r="A290" s="82"/>
      <c r="B290" s="91"/>
      <c r="C290" s="92"/>
      <c r="D290" s="197" t="s">
        <v>2</v>
      </c>
      <c r="E290" s="198"/>
      <c r="F290" s="198"/>
      <c r="G290" s="198"/>
      <c r="H290" s="198"/>
      <c r="I290" s="198"/>
      <c r="J290" s="198"/>
      <c r="K290" s="93"/>
      <c r="L290" s="93"/>
      <c r="M290" s="94"/>
    </row>
    <row r="291" spans="1:19" ht="6" customHeight="1">
      <c r="A291" s="82"/>
      <c r="B291" s="91"/>
      <c r="C291" s="95"/>
      <c r="D291" s="92"/>
      <c r="E291" s="95"/>
      <c r="F291" s="95"/>
      <c r="G291" s="95"/>
      <c r="H291" s="94"/>
      <c r="I291" s="94"/>
      <c r="J291" s="94"/>
      <c r="K291" s="94"/>
      <c r="L291" s="94"/>
      <c r="M291" s="94"/>
    </row>
    <row r="292" spans="1:19" s="9" customFormat="1" ht="9.75" customHeight="1">
      <c r="A292" s="88" t="s">
        <v>123</v>
      </c>
      <c r="B292" s="89">
        <v>69359</v>
      </c>
      <c r="C292" s="90">
        <v>41083</v>
      </c>
      <c r="D292" s="90">
        <v>39164</v>
      </c>
      <c r="E292" s="90">
        <v>34029</v>
      </c>
      <c r="F292" s="90">
        <v>1118</v>
      </c>
      <c r="G292" s="90">
        <v>3203</v>
      </c>
      <c r="H292" s="90">
        <v>814</v>
      </c>
      <c r="I292" s="90">
        <v>1919</v>
      </c>
      <c r="J292" s="90">
        <v>22228</v>
      </c>
      <c r="K292" s="90">
        <v>1939</v>
      </c>
      <c r="L292" s="90">
        <v>9255</v>
      </c>
      <c r="M292" s="90">
        <v>11034</v>
      </c>
      <c r="O292" s="29"/>
      <c r="P292" s="29"/>
      <c r="Q292" s="29"/>
      <c r="R292" s="29"/>
      <c r="S292" s="29"/>
    </row>
    <row r="293" spans="1:19" s="9" customFormat="1" ht="6" customHeight="1">
      <c r="A293" s="6"/>
      <c r="B293" s="54"/>
      <c r="C293" s="53"/>
      <c r="D293" s="53"/>
      <c r="E293" s="53"/>
      <c r="F293" s="53"/>
      <c r="G293" s="53"/>
      <c r="H293" s="53"/>
      <c r="I293" s="53"/>
      <c r="J293" s="53"/>
      <c r="K293" s="53"/>
      <c r="L293" s="53"/>
      <c r="M293" s="53"/>
      <c r="O293" s="29"/>
      <c r="P293" s="29"/>
      <c r="Q293" s="29"/>
      <c r="R293" s="29"/>
      <c r="S293" s="29"/>
    </row>
    <row r="294" spans="1:19" ht="9.75" customHeight="1">
      <c r="A294" s="3" t="s">
        <v>122</v>
      </c>
      <c r="B294" s="52">
        <v>4858</v>
      </c>
      <c r="C294" s="51">
        <v>707</v>
      </c>
      <c r="D294" s="51">
        <v>633</v>
      </c>
      <c r="E294" s="51">
        <v>100</v>
      </c>
      <c r="F294" s="51">
        <v>32</v>
      </c>
      <c r="G294" s="51">
        <v>482</v>
      </c>
      <c r="H294" s="51">
        <v>19</v>
      </c>
      <c r="I294" s="51">
        <v>74</v>
      </c>
      <c r="J294" s="51">
        <v>3580</v>
      </c>
      <c r="K294" s="51">
        <v>42</v>
      </c>
      <c r="L294" s="51">
        <v>3471</v>
      </c>
      <c r="M294" s="51">
        <v>67</v>
      </c>
    </row>
    <row r="295" spans="1:19" ht="9.75" customHeight="1">
      <c r="A295" s="3" t="s">
        <v>121</v>
      </c>
      <c r="B295" s="52">
        <v>9476</v>
      </c>
      <c r="C295" s="51">
        <v>3500</v>
      </c>
      <c r="D295" s="51">
        <v>3305</v>
      </c>
      <c r="E295" s="51">
        <v>1002</v>
      </c>
      <c r="F295" s="51">
        <v>89</v>
      </c>
      <c r="G295" s="51">
        <v>2138</v>
      </c>
      <c r="H295" s="51">
        <v>76</v>
      </c>
      <c r="I295" s="51">
        <v>195</v>
      </c>
      <c r="J295" s="51">
        <v>4794</v>
      </c>
      <c r="K295" s="51">
        <v>81</v>
      </c>
      <c r="L295" s="51">
        <v>4549</v>
      </c>
      <c r="M295" s="51">
        <v>164</v>
      </c>
    </row>
    <row r="296" spans="1:19" ht="9.75" customHeight="1">
      <c r="A296" s="3" t="s">
        <v>120</v>
      </c>
      <c r="B296" s="52">
        <v>4910</v>
      </c>
      <c r="C296" s="51">
        <v>3004</v>
      </c>
      <c r="D296" s="51">
        <v>2745</v>
      </c>
      <c r="E296" s="51">
        <v>2333</v>
      </c>
      <c r="F296" s="51">
        <v>38</v>
      </c>
      <c r="G296" s="51">
        <v>352</v>
      </c>
      <c r="H296" s="51">
        <v>22</v>
      </c>
      <c r="I296" s="51">
        <v>259</v>
      </c>
      <c r="J296" s="51">
        <v>1078</v>
      </c>
      <c r="K296" s="51">
        <v>22</v>
      </c>
      <c r="L296" s="51">
        <v>953</v>
      </c>
      <c r="M296" s="51">
        <v>103</v>
      </c>
    </row>
    <row r="297" spans="1:19" ht="9.75" customHeight="1">
      <c r="A297" s="3" t="s">
        <v>119</v>
      </c>
      <c r="B297" s="52">
        <v>4202</v>
      </c>
      <c r="C297" s="51">
        <v>3399</v>
      </c>
      <c r="D297" s="51">
        <v>3179</v>
      </c>
      <c r="E297" s="51">
        <v>2951</v>
      </c>
      <c r="F297" s="51">
        <v>45</v>
      </c>
      <c r="G297" s="51">
        <v>151</v>
      </c>
      <c r="H297" s="51">
        <v>32</v>
      </c>
      <c r="I297" s="51">
        <v>220</v>
      </c>
      <c r="J297" s="51">
        <v>320</v>
      </c>
      <c r="K297" s="51">
        <v>44</v>
      </c>
      <c r="L297" s="51">
        <v>182</v>
      </c>
      <c r="M297" s="51">
        <v>94</v>
      </c>
    </row>
    <row r="298" spans="1:19" ht="9.75" customHeight="1">
      <c r="A298" s="3" t="s">
        <v>118</v>
      </c>
      <c r="B298" s="52">
        <v>4678</v>
      </c>
      <c r="C298" s="51">
        <v>4009</v>
      </c>
      <c r="D298" s="51">
        <v>3847</v>
      </c>
      <c r="E298" s="51">
        <v>3718</v>
      </c>
      <c r="F298" s="51">
        <v>45</v>
      </c>
      <c r="G298" s="51">
        <v>56</v>
      </c>
      <c r="H298" s="51">
        <v>28</v>
      </c>
      <c r="I298" s="51">
        <v>162</v>
      </c>
      <c r="J298" s="51">
        <v>222</v>
      </c>
      <c r="K298" s="51">
        <v>43</v>
      </c>
      <c r="L298" s="51">
        <v>53</v>
      </c>
      <c r="M298" s="51">
        <v>126</v>
      </c>
    </row>
    <row r="299" spans="1:19" ht="9.75" customHeight="1">
      <c r="A299" s="3" t="s">
        <v>117</v>
      </c>
      <c r="B299" s="52">
        <v>5340</v>
      </c>
      <c r="C299" s="51">
        <v>4707</v>
      </c>
      <c r="D299" s="51">
        <v>4492</v>
      </c>
      <c r="E299" s="51">
        <v>4403</v>
      </c>
      <c r="F299" s="51">
        <v>43</v>
      </c>
      <c r="G299" s="51">
        <v>12</v>
      </c>
      <c r="H299" s="51">
        <v>34</v>
      </c>
      <c r="I299" s="51">
        <v>215</v>
      </c>
      <c r="J299" s="51">
        <v>188</v>
      </c>
      <c r="K299" s="51">
        <v>41</v>
      </c>
      <c r="L299" s="51">
        <v>15</v>
      </c>
      <c r="M299" s="51">
        <v>132</v>
      </c>
    </row>
    <row r="300" spans="1:19" ht="9.75" customHeight="1">
      <c r="A300" s="3" t="s">
        <v>116</v>
      </c>
      <c r="B300" s="52">
        <v>4877</v>
      </c>
      <c r="C300" s="51">
        <v>4263</v>
      </c>
      <c r="D300" s="51">
        <v>4060</v>
      </c>
      <c r="E300" s="51">
        <v>3970</v>
      </c>
      <c r="F300" s="51">
        <v>48</v>
      </c>
      <c r="G300" s="51">
        <v>5</v>
      </c>
      <c r="H300" s="51">
        <v>37</v>
      </c>
      <c r="I300" s="51">
        <v>203</v>
      </c>
      <c r="J300" s="51">
        <v>218</v>
      </c>
      <c r="K300" s="51">
        <v>64</v>
      </c>
      <c r="L300" s="51">
        <v>9</v>
      </c>
      <c r="M300" s="51">
        <v>145</v>
      </c>
    </row>
    <row r="301" spans="1:19" ht="9.75" customHeight="1">
      <c r="A301" s="3" t="s">
        <v>115</v>
      </c>
      <c r="B301" s="52">
        <v>4430</v>
      </c>
      <c r="C301" s="51">
        <v>3918</v>
      </c>
      <c r="D301" s="51">
        <v>3778</v>
      </c>
      <c r="E301" s="51">
        <v>3698</v>
      </c>
      <c r="F301" s="51">
        <v>35</v>
      </c>
      <c r="G301" s="51">
        <v>3</v>
      </c>
      <c r="H301" s="51">
        <v>42</v>
      </c>
      <c r="I301" s="51">
        <v>140</v>
      </c>
      <c r="J301" s="51">
        <v>235</v>
      </c>
      <c r="K301" s="51">
        <v>70</v>
      </c>
      <c r="L301" s="51">
        <v>6</v>
      </c>
      <c r="M301" s="51">
        <v>159</v>
      </c>
    </row>
    <row r="302" spans="1:19" ht="9.75" customHeight="1">
      <c r="A302" s="3" t="s">
        <v>114</v>
      </c>
      <c r="B302" s="52">
        <v>4098</v>
      </c>
      <c r="C302" s="51">
        <v>3627</v>
      </c>
      <c r="D302" s="51">
        <v>3516</v>
      </c>
      <c r="E302" s="51">
        <v>3422</v>
      </c>
      <c r="F302" s="51">
        <v>46</v>
      </c>
      <c r="G302" s="51">
        <v>0</v>
      </c>
      <c r="H302" s="51">
        <v>48</v>
      </c>
      <c r="I302" s="51">
        <v>111</v>
      </c>
      <c r="J302" s="51">
        <v>240</v>
      </c>
      <c r="K302" s="51">
        <v>67</v>
      </c>
      <c r="L302" s="51">
        <v>4</v>
      </c>
      <c r="M302" s="51">
        <v>169</v>
      </c>
    </row>
    <row r="303" spans="1:19" ht="9.75" customHeight="1">
      <c r="A303" s="3" t="s">
        <v>113</v>
      </c>
      <c r="B303" s="52">
        <v>4352</v>
      </c>
      <c r="C303" s="51">
        <v>3390</v>
      </c>
      <c r="D303" s="51">
        <v>3251</v>
      </c>
      <c r="E303" s="51">
        <v>3076</v>
      </c>
      <c r="F303" s="51">
        <v>104</v>
      </c>
      <c r="G303" s="51">
        <v>0</v>
      </c>
      <c r="H303" s="51">
        <v>71</v>
      </c>
      <c r="I303" s="51">
        <v>139</v>
      </c>
      <c r="J303" s="51">
        <v>763</v>
      </c>
      <c r="K303" s="51">
        <v>185</v>
      </c>
      <c r="L303" s="51">
        <v>5</v>
      </c>
      <c r="M303" s="51">
        <v>573</v>
      </c>
    </row>
    <row r="304" spans="1:19" ht="9.75" customHeight="1">
      <c r="A304" s="3" t="s">
        <v>112</v>
      </c>
      <c r="B304" s="52">
        <v>5691</v>
      </c>
      <c r="C304" s="51">
        <v>3309</v>
      </c>
      <c r="D304" s="51">
        <v>3175</v>
      </c>
      <c r="E304" s="51">
        <v>2860</v>
      </c>
      <c r="F304" s="51">
        <v>221</v>
      </c>
      <c r="G304" s="51">
        <v>0</v>
      </c>
      <c r="H304" s="51">
        <v>94</v>
      </c>
      <c r="I304" s="51">
        <v>134</v>
      </c>
      <c r="J304" s="51">
        <v>2120</v>
      </c>
      <c r="K304" s="51">
        <v>356</v>
      </c>
      <c r="L304" s="51">
        <v>3</v>
      </c>
      <c r="M304" s="51">
        <v>1761</v>
      </c>
    </row>
    <row r="305" spans="1:19" ht="9.75" customHeight="1">
      <c r="A305" s="3" t="s">
        <v>111</v>
      </c>
      <c r="B305" s="52">
        <v>4362</v>
      </c>
      <c r="C305" s="51">
        <v>1699</v>
      </c>
      <c r="D305" s="51">
        <v>1660</v>
      </c>
      <c r="E305" s="51">
        <v>1368</v>
      </c>
      <c r="F305" s="51">
        <v>181</v>
      </c>
      <c r="G305" s="51">
        <v>0</v>
      </c>
      <c r="H305" s="51">
        <v>111</v>
      </c>
      <c r="I305" s="51">
        <v>39</v>
      </c>
      <c r="J305" s="51">
        <v>2446</v>
      </c>
      <c r="K305" s="51">
        <v>347</v>
      </c>
      <c r="L305" s="51">
        <v>3</v>
      </c>
      <c r="M305" s="51">
        <v>2096</v>
      </c>
    </row>
    <row r="306" spans="1:19" ht="9.75" customHeight="1">
      <c r="A306" s="3" t="s">
        <v>110</v>
      </c>
      <c r="B306" s="52">
        <v>3434</v>
      </c>
      <c r="C306" s="51">
        <v>909</v>
      </c>
      <c r="D306" s="51">
        <v>886</v>
      </c>
      <c r="E306" s="51">
        <v>696</v>
      </c>
      <c r="F306" s="51">
        <v>102</v>
      </c>
      <c r="G306" s="51">
        <v>1</v>
      </c>
      <c r="H306" s="51">
        <v>87</v>
      </c>
      <c r="I306" s="51">
        <v>23</v>
      </c>
      <c r="J306" s="51">
        <v>2318</v>
      </c>
      <c r="K306" s="51">
        <v>265</v>
      </c>
      <c r="L306" s="51">
        <v>0</v>
      </c>
      <c r="M306" s="51">
        <v>2053</v>
      </c>
    </row>
    <row r="307" spans="1:19" ht="9.75" customHeight="1">
      <c r="A307" s="3" t="s">
        <v>109</v>
      </c>
      <c r="B307" s="52">
        <v>2674</v>
      </c>
      <c r="C307" s="51">
        <v>430</v>
      </c>
      <c r="D307" s="51">
        <v>425</v>
      </c>
      <c r="E307" s="51">
        <v>306</v>
      </c>
      <c r="F307" s="51">
        <v>58</v>
      </c>
      <c r="G307" s="51">
        <v>1</v>
      </c>
      <c r="H307" s="51">
        <v>60</v>
      </c>
      <c r="I307" s="51">
        <v>5</v>
      </c>
      <c r="J307" s="51">
        <v>2067</v>
      </c>
      <c r="K307" s="51">
        <v>198</v>
      </c>
      <c r="L307" s="51">
        <v>2</v>
      </c>
      <c r="M307" s="51">
        <v>1867</v>
      </c>
    </row>
    <row r="308" spans="1:19" ht="9.75" customHeight="1">
      <c r="A308" s="3" t="s">
        <v>108</v>
      </c>
      <c r="B308" s="52">
        <v>1977</v>
      </c>
      <c r="C308" s="51">
        <v>212</v>
      </c>
      <c r="D308" s="51">
        <v>212</v>
      </c>
      <c r="E308" s="51">
        <v>126</v>
      </c>
      <c r="F308" s="51">
        <v>31</v>
      </c>
      <c r="G308" s="51">
        <v>2</v>
      </c>
      <c r="H308" s="51">
        <v>53</v>
      </c>
      <c r="I308" s="51">
        <v>0</v>
      </c>
      <c r="J308" s="51">
        <v>1639</v>
      </c>
      <c r="K308" s="51">
        <v>114</v>
      </c>
      <c r="L308" s="51">
        <v>0</v>
      </c>
      <c r="M308" s="51">
        <v>1525</v>
      </c>
    </row>
    <row r="309" spans="1:19" ht="8.1" customHeight="1">
      <c r="A309" s="33" t="s">
        <v>18</v>
      </c>
      <c r="B309" s="52"/>
      <c r="C309" s="51"/>
      <c r="D309" s="51"/>
      <c r="E309" s="51"/>
      <c r="F309" s="51"/>
      <c r="G309" s="51"/>
      <c r="H309" s="51"/>
      <c r="I309" s="51"/>
      <c r="J309" s="51"/>
      <c r="K309" s="51"/>
      <c r="L309" s="51"/>
      <c r="M309" s="51"/>
    </row>
    <row r="310" spans="1:19" ht="9.75" customHeight="1">
      <c r="A310" s="17" t="s">
        <v>212</v>
      </c>
      <c r="B310" s="52">
        <v>51221</v>
      </c>
      <c r="C310" s="51">
        <v>34524</v>
      </c>
      <c r="D310" s="51">
        <v>32806</v>
      </c>
      <c r="E310" s="51">
        <v>28673</v>
      </c>
      <c r="F310" s="51">
        <v>525</v>
      </c>
      <c r="G310" s="51">
        <v>3199</v>
      </c>
      <c r="H310" s="51">
        <v>409</v>
      </c>
      <c r="I310" s="51">
        <v>1718</v>
      </c>
      <c r="J310" s="51">
        <v>11638</v>
      </c>
      <c r="K310" s="51">
        <v>659</v>
      </c>
      <c r="L310" s="51">
        <v>9247</v>
      </c>
      <c r="M310" s="51">
        <v>1732</v>
      </c>
    </row>
    <row r="311" spans="1:19" ht="9.75" customHeight="1">
      <c r="A311" s="17" t="s">
        <v>213</v>
      </c>
      <c r="B311" s="52">
        <v>18138</v>
      </c>
      <c r="C311" s="51">
        <v>6559</v>
      </c>
      <c r="D311" s="51">
        <v>6358</v>
      </c>
      <c r="E311" s="51">
        <v>5356</v>
      </c>
      <c r="F311" s="51">
        <v>593</v>
      </c>
      <c r="G311" s="51">
        <v>4</v>
      </c>
      <c r="H311" s="51">
        <v>405</v>
      </c>
      <c r="I311" s="51">
        <v>201</v>
      </c>
      <c r="J311" s="51">
        <v>10590</v>
      </c>
      <c r="K311" s="51">
        <v>1280</v>
      </c>
      <c r="L311" s="51">
        <v>8</v>
      </c>
      <c r="M311" s="51">
        <v>9302</v>
      </c>
    </row>
    <row r="312" spans="1:19" ht="9.75" customHeight="1">
      <c r="A312" s="17" t="s">
        <v>32</v>
      </c>
      <c r="B312" s="52">
        <v>8085</v>
      </c>
      <c r="C312" s="51">
        <v>1551</v>
      </c>
      <c r="D312" s="51">
        <v>1523</v>
      </c>
      <c r="E312" s="51">
        <v>1128</v>
      </c>
      <c r="F312" s="51">
        <v>191</v>
      </c>
      <c r="G312" s="51">
        <v>4</v>
      </c>
      <c r="H312" s="51">
        <v>200</v>
      </c>
      <c r="I312" s="51">
        <v>28</v>
      </c>
      <c r="J312" s="51">
        <v>6024</v>
      </c>
      <c r="K312" s="51">
        <v>577</v>
      </c>
      <c r="L312" s="51">
        <v>2</v>
      </c>
      <c r="M312" s="51">
        <v>5445</v>
      </c>
    </row>
    <row r="313" spans="1:19" ht="6" customHeight="1">
      <c r="A313" s="16"/>
      <c r="B313" s="52"/>
      <c r="C313" s="51"/>
      <c r="D313" s="51"/>
      <c r="E313" s="51"/>
      <c r="F313" s="51"/>
      <c r="G313" s="51"/>
      <c r="H313" s="55"/>
      <c r="I313" s="55"/>
      <c r="J313" s="55"/>
      <c r="K313" s="55"/>
      <c r="L313" s="55"/>
      <c r="M313" s="55"/>
    </row>
    <row r="314" spans="1:19" s="2" customFormat="1" ht="11.1" customHeight="1">
      <c r="A314" s="82"/>
      <c r="B314" s="91"/>
      <c r="C314" s="94"/>
      <c r="D314" s="197" t="s">
        <v>3</v>
      </c>
      <c r="E314" s="199"/>
      <c r="F314" s="199"/>
      <c r="G314" s="199"/>
      <c r="H314" s="199"/>
      <c r="I314" s="199"/>
      <c r="J314" s="199"/>
      <c r="K314" s="96"/>
      <c r="L314" s="96"/>
      <c r="M314" s="94"/>
    </row>
    <row r="315" spans="1:19" ht="6" customHeight="1">
      <c r="A315" s="82"/>
      <c r="B315" s="91"/>
      <c r="C315" s="95"/>
      <c r="D315" s="94"/>
      <c r="E315" s="95"/>
      <c r="F315" s="95"/>
      <c r="G315" s="95"/>
      <c r="H315" s="94"/>
      <c r="I315" s="94"/>
      <c r="J315" s="94"/>
      <c r="K315" s="94"/>
      <c r="L315" s="94"/>
      <c r="M315" s="94"/>
    </row>
    <row r="316" spans="1:19" s="9" customFormat="1" ht="9.75" customHeight="1">
      <c r="A316" s="88" t="s">
        <v>123</v>
      </c>
      <c r="B316" s="89">
        <f>B268-B292</f>
        <v>75995</v>
      </c>
      <c r="C316" s="90">
        <f t="shared" ref="C316:M316" si="9">C268-C292</f>
        <v>33542</v>
      </c>
      <c r="D316" s="90">
        <f t="shared" si="9"/>
        <v>32518</v>
      </c>
      <c r="E316" s="90">
        <f t="shared" si="9"/>
        <v>19883</v>
      </c>
      <c r="F316" s="90">
        <f t="shared" si="9"/>
        <v>9802</v>
      </c>
      <c r="G316" s="90">
        <f t="shared" si="9"/>
        <v>2111</v>
      </c>
      <c r="H316" s="90">
        <f t="shared" si="9"/>
        <v>722</v>
      </c>
      <c r="I316" s="90">
        <f t="shared" si="9"/>
        <v>1024</v>
      </c>
      <c r="J316" s="90">
        <f t="shared" si="9"/>
        <v>36302</v>
      </c>
      <c r="K316" s="90">
        <f t="shared" si="9"/>
        <v>18046</v>
      </c>
      <c r="L316" s="90">
        <f t="shared" si="9"/>
        <v>6463</v>
      </c>
      <c r="M316" s="90">
        <f t="shared" si="9"/>
        <v>11793</v>
      </c>
      <c r="O316" s="29"/>
      <c r="P316" s="29"/>
      <c r="Q316" s="29"/>
      <c r="R316" s="29"/>
      <c r="S316" s="29"/>
    </row>
    <row r="317" spans="1:19" s="9" customFormat="1" ht="6" customHeight="1">
      <c r="A317" s="6"/>
      <c r="B317" s="54"/>
      <c r="C317" s="53"/>
      <c r="D317" s="53"/>
      <c r="E317" s="53"/>
      <c r="F317" s="53"/>
      <c r="G317" s="53"/>
      <c r="H317" s="53"/>
      <c r="I317" s="53"/>
      <c r="J317" s="53"/>
      <c r="K317" s="53"/>
      <c r="L317" s="53"/>
      <c r="M317" s="53"/>
      <c r="O317" s="29"/>
      <c r="P317" s="29"/>
      <c r="Q317" s="29"/>
      <c r="R317" s="29"/>
      <c r="S317" s="29"/>
    </row>
    <row r="318" spans="1:19" ht="9.75" customHeight="1">
      <c r="A318" s="3" t="s">
        <v>122</v>
      </c>
      <c r="B318" s="52">
        <f t="shared" ref="B318:M332" si="10">B270-B294</f>
        <v>4273</v>
      </c>
      <c r="C318" s="51">
        <f t="shared" si="10"/>
        <v>567</v>
      </c>
      <c r="D318" s="51">
        <f t="shared" si="10"/>
        <v>546</v>
      </c>
      <c r="E318" s="51">
        <f t="shared" si="10"/>
        <v>84</v>
      </c>
      <c r="F318" s="51">
        <f t="shared" si="10"/>
        <v>25</v>
      </c>
      <c r="G318" s="51">
        <f t="shared" si="10"/>
        <v>424</v>
      </c>
      <c r="H318" s="51">
        <f t="shared" si="10"/>
        <v>13</v>
      </c>
      <c r="I318" s="51">
        <f t="shared" si="10"/>
        <v>21</v>
      </c>
      <c r="J318" s="51">
        <f t="shared" si="10"/>
        <v>3212</v>
      </c>
      <c r="K318" s="51">
        <f t="shared" si="10"/>
        <v>24</v>
      </c>
      <c r="L318" s="51">
        <f t="shared" si="10"/>
        <v>3142</v>
      </c>
      <c r="M318" s="51">
        <f t="shared" si="10"/>
        <v>46</v>
      </c>
    </row>
    <row r="319" spans="1:19" ht="9.75" customHeight="1">
      <c r="A319" s="3" t="s">
        <v>121</v>
      </c>
      <c r="B319" s="52">
        <f t="shared" si="10"/>
        <v>6696</v>
      </c>
      <c r="C319" s="51">
        <f t="shared" si="10"/>
        <v>3080</v>
      </c>
      <c r="D319" s="51">
        <f t="shared" si="10"/>
        <v>2962</v>
      </c>
      <c r="E319" s="51">
        <f t="shared" si="10"/>
        <v>1366</v>
      </c>
      <c r="F319" s="51">
        <f t="shared" si="10"/>
        <v>132</v>
      </c>
      <c r="G319" s="51">
        <f t="shared" si="10"/>
        <v>1425</v>
      </c>
      <c r="H319" s="51">
        <f t="shared" si="10"/>
        <v>39</v>
      </c>
      <c r="I319" s="51">
        <f t="shared" si="10"/>
        <v>118</v>
      </c>
      <c r="J319" s="51">
        <f t="shared" si="10"/>
        <v>2845</v>
      </c>
      <c r="K319" s="51">
        <f t="shared" si="10"/>
        <v>120</v>
      </c>
      <c r="L319" s="51">
        <f t="shared" si="10"/>
        <v>2649</v>
      </c>
      <c r="M319" s="51">
        <f t="shared" si="10"/>
        <v>76</v>
      </c>
    </row>
    <row r="320" spans="1:19" ht="9.75" customHeight="1">
      <c r="A320" s="3" t="s">
        <v>120</v>
      </c>
      <c r="B320" s="52">
        <f t="shared" si="10"/>
        <v>4563</v>
      </c>
      <c r="C320" s="51">
        <f t="shared" si="10"/>
        <v>2934</v>
      </c>
      <c r="D320" s="51">
        <f t="shared" si="10"/>
        <v>2764</v>
      </c>
      <c r="E320" s="51">
        <f t="shared" si="10"/>
        <v>2340</v>
      </c>
      <c r="F320" s="51">
        <f t="shared" si="10"/>
        <v>218</v>
      </c>
      <c r="G320" s="51">
        <f t="shared" si="10"/>
        <v>132</v>
      </c>
      <c r="H320" s="51">
        <f t="shared" si="10"/>
        <v>74</v>
      </c>
      <c r="I320" s="51">
        <f t="shared" si="10"/>
        <v>170</v>
      </c>
      <c r="J320" s="51">
        <f t="shared" si="10"/>
        <v>870</v>
      </c>
      <c r="K320" s="51">
        <f t="shared" si="10"/>
        <v>381</v>
      </c>
      <c r="L320" s="51">
        <f t="shared" si="10"/>
        <v>436</v>
      </c>
      <c r="M320" s="51">
        <f t="shared" si="10"/>
        <v>53</v>
      </c>
    </row>
    <row r="321" spans="1:13" ht="9.75" customHeight="1">
      <c r="A321" s="3" t="s">
        <v>119</v>
      </c>
      <c r="B321" s="52">
        <f t="shared" si="10"/>
        <v>4421</v>
      </c>
      <c r="C321" s="51">
        <f t="shared" si="10"/>
        <v>2868</v>
      </c>
      <c r="D321" s="51">
        <f t="shared" si="10"/>
        <v>2758</v>
      </c>
      <c r="E321" s="51">
        <f t="shared" si="10"/>
        <v>2097</v>
      </c>
      <c r="F321" s="51">
        <f t="shared" si="10"/>
        <v>457</v>
      </c>
      <c r="G321" s="51">
        <f t="shared" si="10"/>
        <v>69</v>
      </c>
      <c r="H321" s="51">
        <f t="shared" si="10"/>
        <v>135</v>
      </c>
      <c r="I321" s="51">
        <f t="shared" si="10"/>
        <v>110</v>
      </c>
      <c r="J321" s="51">
        <f t="shared" si="10"/>
        <v>1071</v>
      </c>
      <c r="K321" s="51">
        <f t="shared" si="10"/>
        <v>906</v>
      </c>
      <c r="L321" s="51">
        <f t="shared" si="10"/>
        <v>122</v>
      </c>
      <c r="M321" s="51">
        <f t="shared" si="10"/>
        <v>43</v>
      </c>
    </row>
    <row r="322" spans="1:13" ht="9.75" customHeight="1">
      <c r="A322" s="3" t="s">
        <v>118</v>
      </c>
      <c r="B322" s="52">
        <f t="shared" si="10"/>
        <v>4967</v>
      </c>
      <c r="C322" s="51">
        <f t="shared" si="10"/>
        <v>3248</v>
      </c>
      <c r="D322" s="51">
        <f t="shared" si="10"/>
        <v>3134</v>
      </c>
      <c r="E322" s="51">
        <f t="shared" si="10"/>
        <v>2169</v>
      </c>
      <c r="F322" s="51">
        <f t="shared" si="10"/>
        <v>838</v>
      </c>
      <c r="G322" s="51">
        <f t="shared" si="10"/>
        <v>17</v>
      </c>
      <c r="H322" s="51">
        <f t="shared" si="10"/>
        <v>110</v>
      </c>
      <c r="I322" s="51">
        <f t="shared" si="10"/>
        <v>114</v>
      </c>
      <c r="J322" s="51">
        <f t="shared" si="10"/>
        <v>1320</v>
      </c>
      <c r="K322" s="51">
        <f t="shared" si="10"/>
        <v>1208</v>
      </c>
      <c r="L322" s="51">
        <f t="shared" si="10"/>
        <v>46</v>
      </c>
      <c r="M322" s="51">
        <f t="shared" si="10"/>
        <v>66</v>
      </c>
    </row>
    <row r="323" spans="1:13" ht="9.75" customHeight="1">
      <c r="A323" s="3" t="s">
        <v>117</v>
      </c>
      <c r="B323" s="52">
        <f t="shared" si="10"/>
        <v>5828</v>
      </c>
      <c r="C323" s="51">
        <f t="shared" si="10"/>
        <v>3867</v>
      </c>
      <c r="D323" s="51">
        <f t="shared" si="10"/>
        <v>3757</v>
      </c>
      <c r="E323" s="51">
        <f t="shared" si="10"/>
        <v>2485</v>
      </c>
      <c r="F323" s="51">
        <f t="shared" si="10"/>
        <v>1207</v>
      </c>
      <c r="G323" s="51">
        <f t="shared" si="10"/>
        <v>15</v>
      </c>
      <c r="H323" s="51">
        <f t="shared" si="10"/>
        <v>50</v>
      </c>
      <c r="I323" s="51">
        <f t="shared" si="10"/>
        <v>110</v>
      </c>
      <c r="J323" s="51">
        <f t="shared" si="10"/>
        <v>1475</v>
      </c>
      <c r="K323" s="51">
        <f t="shared" si="10"/>
        <v>1364</v>
      </c>
      <c r="L323" s="51">
        <f t="shared" si="10"/>
        <v>26</v>
      </c>
      <c r="M323" s="51">
        <f t="shared" si="10"/>
        <v>85</v>
      </c>
    </row>
    <row r="324" spans="1:13" ht="9.75" customHeight="1">
      <c r="A324" s="3" t="s">
        <v>116</v>
      </c>
      <c r="B324" s="52">
        <f t="shared" si="10"/>
        <v>5305</v>
      </c>
      <c r="C324" s="51">
        <f t="shared" si="10"/>
        <v>3629</v>
      </c>
      <c r="D324" s="51">
        <f t="shared" si="10"/>
        <v>3524</v>
      </c>
      <c r="E324" s="51">
        <f t="shared" si="10"/>
        <v>2197</v>
      </c>
      <c r="F324" s="51">
        <f t="shared" si="10"/>
        <v>1283</v>
      </c>
      <c r="G324" s="51">
        <f t="shared" si="10"/>
        <v>12</v>
      </c>
      <c r="H324" s="51">
        <f t="shared" si="10"/>
        <v>32</v>
      </c>
      <c r="I324" s="51">
        <f t="shared" si="10"/>
        <v>105</v>
      </c>
      <c r="J324" s="51">
        <f t="shared" si="10"/>
        <v>1289</v>
      </c>
      <c r="K324" s="51">
        <f t="shared" si="10"/>
        <v>1195</v>
      </c>
      <c r="L324" s="51">
        <f t="shared" si="10"/>
        <v>11</v>
      </c>
      <c r="M324" s="51">
        <f t="shared" si="10"/>
        <v>83</v>
      </c>
    </row>
    <row r="325" spans="1:13" ht="9.75" customHeight="1">
      <c r="A325" s="3" t="s">
        <v>115</v>
      </c>
      <c r="B325" s="52">
        <f t="shared" si="10"/>
        <v>4848</v>
      </c>
      <c r="C325" s="51">
        <f t="shared" si="10"/>
        <v>3353</v>
      </c>
      <c r="D325" s="51">
        <f t="shared" si="10"/>
        <v>3266</v>
      </c>
      <c r="E325" s="51">
        <f t="shared" si="10"/>
        <v>2013</v>
      </c>
      <c r="F325" s="51">
        <f t="shared" si="10"/>
        <v>1203</v>
      </c>
      <c r="G325" s="51">
        <f t="shared" si="10"/>
        <v>4</v>
      </c>
      <c r="H325" s="51">
        <f t="shared" si="10"/>
        <v>46</v>
      </c>
      <c r="I325" s="51">
        <f t="shared" si="10"/>
        <v>87</v>
      </c>
      <c r="J325" s="51">
        <f t="shared" si="10"/>
        <v>1205</v>
      </c>
      <c r="K325" s="51">
        <f t="shared" si="10"/>
        <v>1085</v>
      </c>
      <c r="L325" s="51">
        <f t="shared" si="10"/>
        <v>10</v>
      </c>
      <c r="M325" s="51">
        <f t="shared" si="10"/>
        <v>110</v>
      </c>
    </row>
    <row r="326" spans="1:13" ht="9.75" customHeight="1">
      <c r="A326" s="3" t="s">
        <v>114</v>
      </c>
      <c r="B326" s="52">
        <f t="shared" si="10"/>
        <v>4418</v>
      </c>
      <c r="C326" s="51">
        <f t="shared" si="10"/>
        <v>2906</v>
      </c>
      <c r="D326" s="51">
        <f t="shared" si="10"/>
        <v>2839</v>
      </c>
      <c r="E326" s="51">
        <f t="shared" si="10"/>
        <v>1748</v>
      </c>
      <c r="F326" s="51">
        <f t="shared" si="10"/>
        <v>1056</v>
      </c>
      <c r="G326" s="51">
        <f t="shared" si="10"/>
        <v>2</v>
      </c>
      <c r="H326" s="51">
        <f t="shared" si="10"/>
        <v>33</v>
      </c>
      <c r="I326" s="51">
        <f t="shared" si="10"/>
        <v>67</v>
      </c>
      <c r="J326" s="51">
        <f t="shared" si="10"/>
        <v>1320</v>
      </c>
      <c r="K326" s="51">
        <f t="shared" si="10"/>
        <v>1200</v>
      </c>
      <c r="L326" s="51">
        <f t="shared" si="10"/>
        <v>2</v>
      </c>
      <c r="M326" s="51">
        <f t="shared" si="10"/>
        <v>118</v>
      </c>
    </row>
    <row r="327" spans="1:13" ht="9.75" customHeight="1">
      <c r="A327" s="3" t="s">
        <v>113</v>
      </c>
      <c r="B327" s="52">
        <f t="shared" si="10"/>
        <v>4980</v>
      </c>
      <c r="C327" s="51">
        <f t="shared" si="10"/>
        <v>2571</v>
      </c>
      <c r="D327" s="51">
        <f t="shared" si="10"/>
        <v>2521</v>
      </c>
      <c r="E327" s="51">
        <f t="shared" si="10"/>
        <v>1411</v>
      </c>
      <c r="F327" s="51">
        <f t="shared" si="10"/>
        <v>1089</v>
      </c>
      <c r="G327" s="51">
        <f t="shared" si="10"/>
        <v>0</v>
      </c>
      <c r="H327" s="51">
        <f t="shared" si="10"/>
        <v>21</v>
      </c>
      <c r="I327" s="51">
        <f t="shared" si="10"/>
        <v>50</v>
      </c>
      <c r="J327" s="51">
        <f t="shared" si="10"/>
        <v>2163</v>
      </c>
      <c r="K327" s="51">
        <f t="shared" si="10"/>
        <v>1768</v>
      </c>
      <c r="L327" s="51">
        <f t="shared" si="10"/>
        <v>8</v>
      </c>
      <c r="M327" s="51">
        <f t="shared" si="10"/>
        <v>387</v>
      </c>
    </row>
    <row r="328" spans="1:13" ht="9.75" customHeight="1">
      <c r="A328" s="3" t="s">
        <v>112</v>
      </c>
      <c r="B328" s="52">
        <f t="shared" si="10"/>
        <v>6572</v>
      </c>
      <c r="C328" s="51">
        <f t="shared" si="10"/>
        <v>2288</v>
      </c>
      <c r="D328" s="51">
        <f t="shared" si="10"/>
        <v>2239</v>
      </c>
      <c r="E328" s="51">
        <f t="shared" si="10"/>
        <v>1097</v>
      </c>
      <c r="F328" s="51">
        <f t="shared" si="10"/>
        <v>1104</v>
      </c>
      <c r="G328" s="51">
        <f t="shared" si="10"/>
        <v>0</v>
      </c>
      <c r="H328" s="51">
        <f t="shared" si="10"/>
        <v>38</v>
      </c>
      <c r="I328" s="51">
        <f t="shared" si="10"/>
        <v>49</v>
      </c>
      <c r="J328" s="51">
        <f t="shared" si="10"/>
        <v>3986</v>
      </c>
      <c r="K328" s="51">
        <f t="shared" si="10"/>
        <v>2796</v>
      </c>
      <c r="L328" s="51">
        <f t="shared" si="10"/>
        <v>4</v>
      </c>
      <c r="M328" s="51">
        <f t="shared" si="10"/>
        <v>1186</v>
      </c>
    </row>
    <row r="329" spans="1:13" ht="9.75" customHeight="1">
      <c r="A329" s="3" t="s">
        <v>111</v>
      </c>
      <c r="B329" s="52">
        <f t="shared" si="10"/>
        <v>5369</v>
      </c>
      <c r="C329" s="51">
        <f t="shared" si="10"/>
        <v>1169</v>
      </c>
      <c r="D329" s="51">
        <f t="shared" si="10"/>
        <v>1152</v>
      </c>
      <c r="E329" s="51">
        <f t="shared" si="10"/>
        <v>484</v>
      </c>
      <c r="F329" s="51">
        <f t="shared" si="10"/>
        <v>615</v>
      </c>
      <c r="G329" s="51">
        <f t="shared" si="10"/>
        <v>2</v>
      </c>
      <c r="H329" s="51">
        <f t="shared" si="10"/>
        <v>51</v>
      </c>
      <c r="I329" s="51">
        <f t="shared" si="10"/>
        <v>17</v>
      </c>
      <c r="J329" s="51">
        <f t="shared" si="10"/>
        <v>3895</v>
      </c>
      <c r="K329" s="51">
        <f t="shared" si="10"/>
        <v>2128</v>
      </c>
      <c r="L329" s="51">
        <f t="shared" si="10"/>
        <v>3</v>
      </c>
      <c r="M329" s="51">
        <f t="shared" si="10"/>
        <v>1764</v>
      </c>
    </row>
    <row r="330" spans="1:13" ht="9.75" customHeight="1">
      <c r="A330" s="3" t="s">
        <v>110</v>
      </c>
      <c r="B330" s="52">
        <f t="shared" si="10"/>
        <v>4503</v>
      </c>
      <c r="C330" s="51">
        <f t="shared" si="10"/>
        <v>556</v>
      </c>
      <c r="D330" s="51">
        <f t="shared" si="10"/>
        <v>552</v>
      </c>
      <c r="E330" s="51">
        <f t="shared" si="10"/>
        <v>213</v>
      </c>
      <c r="F330" s="51">
        <f t="shared" si="10"/>
        <v>293</v>
      </c>
      <c r="G330" s="51">
        <f t="shared" si="10"/>
        <v>2</v>
      </c>
      <c r="H330" s="51">
        <f t="shared" si="10"/>
        <v>44</v>
      </c>
      <c r="I330" s="51">
        <f t="shared" si="10"/>
        <v>4</v>
      </c>
      <c r="J330" s="51">
        <f t="shared" si="10"/>
        <v>3600</v>
      </c>
      <c r="K330" s="51">
        <f t="shared" si="10"/>
        <v>1692</v>
      </c>
      <c r="L330" s="51">
        <f t="shared" si="10"/>
        <v>1</v>
      </c>
      <c r="M330" s="51">
        <f t="shared" si="10"/>
        <v>1907</v>
      </c>
    </row>
    <row r="331" spans="1:13" ht="9.75" customHeight="1">
      <c r="A331" s="3" t="s">
        <v>109</v>
      </c>
      <c r="B331" s="52">
        <f t="shared" si="10"/>
        <v>4043</v>
      </c>
      <c r="C331" s="51">
        <f t="shared" si="10"/>
        <v>325</v>
      </c>
      <c r="D331" s="51">
        <f t="shared" si="10"/>
        <v>324</v>
      </c>
      <c r="E331" s="51">
        <f t="shared" si="10"/>
        <v>111</v>
      </c>
      <c r="F331" s="51">
        <f t="shared" si="10"/>
        <v>189</v>
      </c>
      <c r="G331" s="51">
        <f t="shared" si="10"/>
        <v>4</v>
      </c>
      <c r="H331" s="51">
        <f t="shared" si="10"/>
        <v>20</v>
      </c>
      <c r="I331" s="51">
        <f t="shared" si="10"/>
        <v>1</v>
      </c>
      <c r="J331" s="51">
        <f t="shared" si="10"/>
        <v>3385</v>
      </c>
      <c r="K331" s="51">
        <f t="shared" si="10"/>
        <v>1235</v>
      </c>
      <c r="L331" s="51">
        <f t="shared" si="10"/>
        <v>3</v>
      </c>
      <c r="M331" s="51">
        <f t="shared" si="10"/>
        <v>2147</v>
      </c>
    </row>
    <row r="332" spans="1:13" ht="9.75" customHeight="1">
      <c r="A332" s="3" t="s">
        <v>108</v>
      </c>
      <c r="B332" s="52">
        <f t="shared" si="10"/>
        <v>5209</v>
      </c>
      <c r="C332" s="51">
        <f t="shared" si="10"/>
        <v>181</v>
      </c>
      <c r="D332" s="51">
        <f t="shared" si="10"/>
        <v>180</v>
      </c>
      <c r="E332" s="51">
        <f t="shared" si="10"/>
        <v>68</v>
      </c>
      <c r="F332" s="51">
        <f t="shared" si="10"/>
        <v>93</v>
      </c>
      <c r="G332" s="51">
        <f t="shared" si="10"/>
        <v>3</v>
      </c>
      <c r="H332" s="51">
        <f t="shared" si="10"/>
        <v>16</v>
      </c>
      <c r="I332" s="51">
        <f t="shared" si="10"/>
        <v>1</v>
      </c>
      <c r="J332" s="51">
        <f t="shared" si="10"/>
        <v>4666</v>
      </c>
      <c r="K332" s="51">
        <f t="shared" si="10"/>
        <v>944</v>
      </c>
      <c r="L332" s="51">
        <f t="shared" si="10"/>
        <v>0</v>
      </c>
      <c r="M332" s="51">
        <f t="shared" si="10"/>
        <v>3722</v>
      </c>
    </row>
    <row r="333" spans="1:13" ht="8.1" customHeight="1">
      <c r="A333" s="33" t="s">
        <v>18</v>
      </c>
      <c r="B333" s="52"/>
      <c r="C333" s="51"/>
      <c r="D333" s="51"/>
      <c r="E333" s="51"/>
      <c r="F333" s="51"/>
      <c r="G333" s="51"/>
      <c r="H333" s="51"/>
      <c r="I333" s="51"/>
      <c r="J333" s="51"/>
      <c r="K333" s="51"/>
      <c r="L333" s="51"/>
      <c r="M333" s="51"/>
    </row>
    <row r="334" spans="1:13" ht="9.75" customHeight="1">
      <c r="A334" s="17" t="s">
        <v>212</v>
      </c>
      <c r="B334" s="52">
        <f t="shared" ref="B334:M336" si="11">B286-B310</f>
        <v>50299</v>
      </c>
      <c r="C334" s="51">
        <f t="shared" si="11"/>
        <v>29023</v>
      </c>
      <c r="D334" s="51">
        <f t="shared" si="11"/>
        <v>28071</v>
      </c>
      <c r="E334" s="51">
        <f t="shared" si="11"/>
        <v>17910</v>
      </c>
      <c r="F334" s="51">
        <f t="shared" si="11"/>
        <v>7508</v>
      </c>
      <c r="G334" s="51">
        <f t="shared" si="11"/>
        <v>2100</v>
      </c>
      <c r="H334" s="51">
        <f t="shared" si="11"/>
        <v>553</v>
      </c>
      <c r="I334" s="51">
        <f t="shared" si="11"/>
        <v>952</v>
      </c>
      <c r="J334" s="51">
        <f t="shared" si="11"/>
        <v>16770</v>
      </c>
      <c r="K334" s="51">
        <f t="shared" si="11"/>
        <v>9251</v>
      </c>
      <c r="L334" s="51">
        <f t="shared" si="11"/>
        <v>6452</v>
      </c>
      <c r="M334" s="51">
        <f t="shared" si="11"/>
        <v>1067</v>
      </c>
    </row>
    <row r="335" spans="1:13" ht="9.75" customHeight="1">
      <c r="A335" s="17" t="s">
        <v>213</v>
      </c>
      <c r="B335" s="52">
        <f t="shared" si="11"/>
        <v>25696</v>
      </c>
      <c r="C335" s="51">
        <f t="shared" si="11"/>
        <v>4519</v>
      </c>
      <c r="D335" s="51">
        <f t="shared" si="11"/>
        <v>4447</v>
      </c>
      <c r="E335" s="51">
        <f t="shared" si="11"/>
        <v>1973</v>
      </c>
      <c r="F335" s="51">
        <f t="shared" si="11"/>
        <v>2294</v>
      </c>
      <c r="G335" s="51">
        <f t="shared" si="11"/>
        <v>11</v>
      </c>
      <c r="H335" s="51">
        <f t="shared" si="11"/>
        <v>169</v>
      </c>
      <c r="I335" s="51">
        <f t="shared" si="11"/>
        <v>72</v>
      </c>
      <c r="J335" s="51">
        <f t="shared" si="11"/>
        <v>19532</v>
      </c>
      <c r="K335" s="51">
        <f t="shared" si="11"/>
        <v>8795</v>
      </c>
      <c r="L335" s="51">
        <f t="shared" si="11"/>
        <v>11</v>
      </c>
      <c r="M335" s="51">
        <f t="shared" si="11"/>
        <v>10726</v>
      </c>
    </row>
    <row r="336" spans="1:13" ht="9.75" customHeight="1">
      <c r="A336" s="17" t="s">
        <v>32</v>
      </c>
      <c r="B336" s="52">
        <f t="shared" si="11"/>
        <v>13755</v>
      </c>
      <c r="C336" s="51">
        <f t="shared" si="11"/>
        <v>1062</v>
      </c>
      <c r="D336" s="51">
        <f t="shared" si="11"/>
        <v>1056</v>
      </c>
      <c r="E336" s="51">
        <f t="shared" si="11"/>
        <v>392</v>
      </c>
      <c r="F336" s="51">
        <f t="shared" si="11"/>
        <v>575</v>
      </c>
      <c r="G336" s="51">
        <f t="shared" si="11"/>
        <v>9</v>
      </c>
      <c r="H336" s="51">
        <f t="shared" si="11"/>
        <v>80</v>
      </c>
      <c r="I336" s="51">
        <f t="shared" si="11"/>
        <v>6</v>
      </c>
      <c r="J336" s="51">
        <f t="shared" si="11"/>
        <v>11651</v>
      </c>
      <c r="K336" s="51">
        <f t="shared" si="11"/>
        <v>3871</v>
      </c>
      <c r="L336" s="51">
        <f t="shared" si="11"/>
        <v>4</v>
      </c>
      <c r="M336" s="51">
        <f t="shared" si="11"/>
        <v>7776</v>
      </c>
    </row>
    <row r="337" spans="1:19" ht="6" customHeight="1">
      <c r="A337" s="32"/>
      <c r="B337" s="13"/>
      <c r="C337" s="14"/>
      <c r="D337" s="31"/>
      <c r="E337" s="31"/>
      <c r="F337" s="31"/>
      <c r="G337" s="31"/>
      <c r="H337" s="30"/>
      <c r="I337" s="30"/>
      <c r="J337" s="30"/>
      <c r="K337" s="30"/>
      <c r="L337" s="30"/>
      <c r="M337" s="30"/>
    </row>
    <row r="338" spans="1:19" ht="10.5" customHeight="1">
      <c r="A338" s="181" t="s">
        <v>0</v>
      </c>
      <c r="B338" s="71"/>
      <c r="C338" s="72"/>
      <c r="D338" s="182" t="s">
        <v>6</v>
      </c>
      <c r="E338" s="182"/>
      <c r="F338" s="182"/>
      <c r="G338" s="182"/>
      <c r="H338" s="182"/>
      <c r="I338" s="182"/>
      <c r="J338" s="182"/>
      <c r="K338" s="72"/>
      <c r="L338" s="72"/>
      <c r="M338" s="72"/>
      <c r="N338" s="2"/>
    </row>
    <row r="339" spans="1:19" ht="3.75" customHeight="1">
      <c r="A339" s="181"/>
      <c r="B339" s="183" t="s">
        <v>128</v>
      </c>
      <c r="C339" s="186" t="s">
        <v>85</v>
      </c>
      <c r="D339" s="45"/>
      <c r="E339" s="45"/>
      <c r="F339" s="45"/>
      <c r="G339" s="45"/>
      <c r="H339" s="45"/>
      <c r="I339" s="44"/>
      <c r="J339" s="186" t="s">
        <v>84</v>
      </c>
      <c r="K339" s="43"/>
      <c r="L339" s="43"/>
      <c r="M339" s="43"/>
      <c r="N339" s="2"/>
    </row>
    <row r="340" spans="1:19" ht="4.5" customHeight="1">
      <c r="A340" s="181"/>
      <c r="B340" s="184"/>
      <c r="C340" s="187"/>
      <c r="D340" s="189" t="s">
        <v>16</v>
      </c>
      <c r="E340" s="191"/>
      <c r="F340" s="191"/>
      <c r="G340" s="191"/>
      <c r="H340" s="192"/>
      <c r="I340" s="193" t="s">
        <v>83</v>
      </c>
      <c r="J340" s="187"/>
      <c r="K340" s="42"/>
      <c r="L340" s="42"/>
      <c r="M340" s="42"/>
      <c r="N340" s="2"/>
    </row>
    <row r="341" spans="1:19" ht="21.75" customHeight="1">
      <c r="A341" s="181"/>
      <c r="B341" s="185"/>
      <c r="C341" s="188"/>
      <c r="D341" s="190"/>
      <c r="E341" s="19" t="s">
        <v>82</v>
      </c>
      <c r="F341" s="41" t="s">
        <v>127</v>
      </c>
      <c r="G341" s="41" t="s">
        <v>50</v>
      </c>
      <c r="H341" s="18" t="s">
        <v>17</v>
      </c>
      <c r="I341" s="194"/>
      <c r="J341" s="188"/>
      <c r="K341" s="19" t="s">
        <v>79</v>
      </c>
      <c r="L341" s="40" t="s">
        <v>195</v>
      </c>
      <c r="M341" s="40" t="s">
        <v>196</v>
      </c>
      <c r="N341" s="2"/>
    </row>
    <row r="342" spans="1:19" ht="6" customHeight="1">
      <c r="A342" s="39"/>
      <c r="B342" s="38"/>
      <c r="C342" s="3"/>
      <c r="D342" s="3"/>
      <c r="E342" s="3"/>
      <c r="F342" s="3"/>
      <c r="G342" s="3"/>
      <c r="H342" s="3"/>
      <c r="I342" s="3"/>
      <c r="J342" s="3"/>
      <c r="K342" s="3"/>
      <c r="L342" s="3"/>
      <c r="M342" s="3"/>
      <c r="N342" s="2"/>
    </row>
    <row r="343" spans="1:19" ht="11.1" customHeight="1">
      <c r="A343" s="82"/>
      <c r="B343" s="83"/>
      <c r="C343" s="84"/>
      <c r="D343" s="195" t="s">
        <v>1</v>
      </c>
      <c r="E343" s="196"/>
      <c r="F343" s="196"/>
      <c r="G343" s="196"/>
      <c r="H343" s="196"/>
      <c r="I343" s="196"/>
      <c r="J343" s="196"/>
      <c r="K343" s="85"/>
      <c r="L343" s="85"/>
      <c r="M343" s="82"/>
    </row>
    <row r="344" spans="1:19" ht="6" customHeight="1">
      <c r="A344" s="82"/>
      <c r="B344" s="83"/>
      <c r="C344" s="86"/>
      <c r="D344" s="87"/>
      <c r="E344" s="87"/>
      <c r="F344" s="87"/>
      <c r="G344" s="87"/>
      <c r="H344" s="82"/>
      <c r="I344" s="82"/>
      <c r="J344" s="82"/>
      <c r="K344" s="82"/>
      <c r="L344" s="82"/>
      <c r="M344" s="82"/>
    </row>
    <row r="345" spans="1:19" s="9" customFormat="1" ht="9.75" customHeight="1">
      <c r="A345" s="88" t="s">
        <v>123</v>
      </c>
      <c r="B345" s="89">
        <v>94863</v>
      </c>
      <c r="C345" s="90">
        <v>54672</v>
      </c>
      <c r="D345" s="90">
        <v>52456</v>
      </c>
      <c r="E345" s="90">
        <v>42746</v>
      </c>
      <c r="F345" s="90">
        <v>6797</v>
      </c>
      <c r="G345" s="90">
        <v>1830</v>
      </c>
      <c r="H345" s="90">
        <v>1083</v>
      </c>
      <c r="I345" s="90">
        <v>2216</v>
      </c>
      <c r="J345" s="90">
        <v>29827</v>
      </c>
      <c r="K345" s="90">
        <v>11453</v>
      </c>
      <c r="L345" s="90">
        <v>5989</v>
      </c>
      <c r="M345" s="90">
        <v>12385</v>
      </c>
      <c r="O345" s="29"/>
      <c r="P345" s="29"/>
      <c r="Q345" s="29"/>
      <c r="R345" s="29"/>
      <c r="S345" s="29"/>
    </row>
    <row r="346" spans="1:19" s="9" customFormat="1" ht="6.75" customHeight="1">
      <c r="A346" s="6"/>
      <c r="B346" s="54"/>
      <c r="C346" s="53"/>
      <c r="D346" s="53"/>
      <c r="E346" s="53"/>
      <c r="F346" s="53"/>
      <c r="G346" s="53"/>
      <c r="H346" s="53"/>
      <c r="I346" s="53"/>
      <c r="J346" s="53"/>
      <c r="K346" s="53"/>
      <c r="L346" s="53"/>
      <c r="M346" s="53"/>
      <c r="O346" s="29"/>
      <c r="P346" s="29"/>
      <c r="Q346" s="29"/>
      <c r="R346" s="29"/>
      <c r="S346" s="29"/>
    </row>
    <row r="347" spans="1:19" ht="9.75" customHeight="1">
      <c r="A347" s="3" t="s">
        <v>122</v>
      </c>
      <c r="B347" s="52">
        <v>4827</v>
      </c>
      <c r="C347" s="51">
        <v>672</v>
      </c>
      <c r="D347" s="51">
        <v>631</v>
      </c>
      <c r="E347" s="51">
        <v>131</v>
      </c>
      <c r="F347" s="51">
        <v>17</v>
      </c>
      <c r="G347" s="51">
        <v>475</v>
      </c>
      <c r="H347" s="51">
        <v>8</v>
      </c>
      <c r="I347" s="51">
        <v>41</v>
      </c>
      <c r="J347" s="51">
        <v>3578</v>
      </c>
      <c r="K347" s="51">
        <v>16</v>
      </c>
      <c r="L347" s="51">
        <v>3497</v>
      </c>
      <c r="M347" s="51">
        <v>65</v>
      </c>
    </row>
    <row r="348" spans="1:19" ht="9.75" customHeight="1">
      <c r="A348" s="3" t="s">
        <v>121</v>
      </c>
      <c r="B348" s="52">
        <v>7218</v>
      </c>
      <c r="C348" s="51">
        <v>3710</v>
      </c>
      <c r="D348" s="51">
        <v>3542</v>
      </c>
      <c r="E348" s="51">
        <v>2327</v>
      </c>
      <c r="F348" s="51">
        <v>80</v>
      </c>
      <c r="G348" s="51">
        <v>1094</v>
      </c>
      <c r="H348" s="51">
        <v>41</v>
      </c>
      <c r="I348" s="51">
        <v>168</v>
      </c>
      <c r="J348" s="51">
        <v>2189</v>
      </c>
      <c r="K348" s="51">
        <v>80</v>
      </c>
      <c r="L348" s="51">
        <v>2027</v>
      </c>
      <c r="M348" s="51">
        <v>82</v>
      </c>
    </row>
    <row r="349" spans="1:19" ht="9.75" customHeight="1">
      <c r="A349" s="3" t="s">
        <v>120</v>
      </c>
      <c r="B349" s="52">
        <v>7682</v>
      </c>
      <c r="C349" s="51">
        <v>5483</v>
      </c>
      <c r="D349" s="51">
        <v>5202</v>
      </c>
      <c r="E349" s="51">
        <v>4853</v>
      </c>
      <c r="F349" s="51">
        <v>159</v>
      </c>
      <c r="G349" s="51">
        <v>100</v>
      </c>
      <c r="H349" s="51">
        <v>90</v>
      </c>
      <c r="I349" s="51">
        <v>281</v>
      </c>
      <c r="J349" s="51">
        <v>672</v>
      </c>
      <c r="K349" s="51">
        <v>277</v>
      </c>
      <c r="L349" s="51">
        <v>290</v>
      </c>
      <c r="M349" s="51">
        <v>105</v>
      </c>
    </row>
    <row r="350" spans="1:19" ht="9.75" customHeight="1">
      <c r="A350" s="3" t="s">
        <v>119</v>
      </c>
      <c r="B350" s="52">
        <v>7186</v>
      </c>
      <c r="C350" s="51">
        <v>5452</v>
      </c>
      <c r="D350" s="51">
        <v>5209</v>
      </c>
      <c r="E350" s="51">
        <v>4671</v>
      </c>
      <c r="F350" s="51">
        <v>306</v>
      </c>
      <c r="G350" s="51">
        <v>85</v>
      </c>
      <c r="H350" s="51">
        <v>147</v>
      </c>
      <c r="I350" s="51">
        <v>243</v>
      </c>
      <c r="J350" s="51">
        <v>768</v>
      </c>
      <c r="K350" s="51">
        <v>602</v>
      </c>
      <c r="L350" s="51">
        <v>74</v>
      </c>
      <c r="M350" s="51">
        <v>92</v>
      </c>
    </row>
    <row r="351" spans="1:19" ht="9.75" customHeight="1">
      <c r="A351" s="3" t="s">
        <v>118</v>
      </c>
      <c r="B351" s="52">
        <v>7698</v>
      </c>
      <c r="C351" s="51">
        <v>5867</v>
      </c>
      <c r="D351" s="51">
        <v>5624</v>
      </c>
      <c r="E351" s="51">
        <v>4888</v>
      </c>
      <c r="F351" s="51">
        <v>576</v>
      </c>
      <c r="G351" s="51">
        <v>46</v>
      </c>
      <c r="H351" s="51">
        <v>114</v>
      </c>
      <c r="I351" s="51">
        <v>243</v>
      </c>
      <c r="J351" s="51">
        <v>966</v>
      </c>
      <c r="K351" s="51">
        <v>849</v>
      </c>
      <c r="L351" s="51">
        <v>27</v>
      </c>
      <c r="M351" s="51">
        <v>90</v>
      </c>
    </row>
    <row r="352" spans="1:19" ht="9.75" customHeight="1">
      <c r="A352" s="3" t="s">
        <v>117</v>
      </c>
      <c r="B352" s="52">
        <v>8275</v>
      </c>
      <c r="C352" s="51">
        <v>6402</v>
      </c>
      <c r="D352" s="51">
        <v>6146</v>
      </c>
      <c r="E352" s="51">
        <v>5268</v>
      </c>
      <c r="F352" s="51">
        <v>798</v>
      </c>
      <c r="G352" s="51">
        <v>10</v>
      </c>
      <c r="H352" s="51">
        <v>70</v>
      </c>
      <c r="I352" s="51">
        <v>256</v>
      </c>
      <c r="J352" s="51">
        <v>1113</v>
      </c>
      <c r="K352" s="51">
        <v>969</v>
      </c>
      <c r="L352" s="51">
        <v>26</v>
      </c>
      <c r="M352" s="51">
        <v>118</v>
      </c>
    </row>
    <row r="353" spans="1:13" ht="9.75" customHeight="1">
      <c r="A353" s="3" t="s">
        <v>116</v>
      </c>
      <c r="B353" s="52">
        <v>7625</v>
      </c>
      <c r="C353" s="51">
        <v>5978</v>
      </c>
      <c r="D353" s="51">
        <v>5705</v>
      </c>
      <c r="E353" s="51">
        <v>4826</v>
      </c>
      <c r="F353" s="51">
        <v>810</v>
      </c>
      <c r="G353" s="51">
        <v>7</v>
      </c>
      <c r="H353" s="51">
        <v>62</v>
      </c>
      <c r="I353" s="51">
        <v>273</v>
      </c>
      <c r="J353" s="51">
        <v>896</v>
      </c>
      <c r="K353" s="51">
        <v>744</v>
      </c>
      <c r="L353" s="51">
        <v>15</v>
      </c>
      <c r="M353" s="51">
        <v>137</v>
      </c>
    </row>
    <row r="354" spans="1:13" ht="9.75" customHeight="1">
      <c r="A354" s="3" t="s">
        <v>115</v>
      </c>
      <c r="B354" s="52">
        <v>6799</v>
      </c>
      <c r="C354" s="51">
        <v>5316</v>
      </c>
      <c r="D354" s="51">
        <v>5134</v>
      </c>
      <c r="E354" s="51">
        <v>4272</v>
      </c>
      <c r="F354" s="51">
        <v>803</v>
      </c>
      <c r="G354" s="51">
        <v>1</v>
      </c>
      <c r="H354" s="51">
        <v>58</v>
      </c>
      <c r="I354" s="51">
        <v>182</v>
      </c>
      <c r="J354" s="51">
        <v>882</v>
      </c>
      <c r="K354" s="51">
        <v>744</v>
      </c>
      <c r="L354" s="51">
        <v>12</v>
      </c>
      <c r="M354" s="51">
        <v>126</v>
      </c>
    </row>
    <row r="355" spans="1:13" ht="9.75" customHeight="1">
      <c r="A355" s="3" t="s">
        <v>114</v>
      </c>
      <c r="B355" s="52">
        <v>5777</v>
      </c>
      <c r="C355" s="51">
        <v>4393</v>
      </c>
      <c r="D355" s="51">
        <v>4224</v>
      </c>
      <c r="E355" s="51">
        <v>3521</v>
      </c>
      <c r="F355" s="51">
        <v>642</v>
      </c>
      <c r="G355" s="51">
        <v>0</v>
      </c>
      <c r="H355" s="51">
        <v>61</v>
      </c>
      <c r="I355" s="51">
        <v>169</v>
      </c>
      <c r="J355" s="51">
        <v>912</v>
      </c>
      <c r="K355" s="51">
        <v>729</v>
      </c>
      <c r="L355" s="51">
        <v>4</v>
      </c>
      <c r="M355" s="51">
        <v>179</v>
      </c>
    </row>
    <row r="356" spans="1:13" ht="9.75" customHeight="1">
      <c r="A356" s="3" t="s">
        <v>113</v>
      </c>
      <c r="B356" s="52">
        <v>5638</v>
      </c>
      <c r="C356" s="51">
        <v>3638</v>
      </c>
      <c r="D356" s="51">
        <v>3481</v>
      </c>
      <c r="E356" s="51">
        <v>2767</v>
      </c>
      <c r="F356" s="51">
        <v>645</v>
      </c>
      <c r="G356" s="51">
        <v>3</v>
      </c>
      <c r="H356" s="51">
        <v>66</v>
      </c>
      <c r="I356" s="51">
        <v>157</v>
      </c>
      <c r="J356" s="51">
        <v>1648</v>
      </c>
      <c r="K356" s="51">
        <v>1098</v>
      </c>
      <c r="L356" s="51">
        <v>6</v>
      </c>
      <c r="M356" s="51">
        <v>544</v>
      </c>
    </row>
    <row r="357" spans="1:13" ht="9.75" customHeight="1">
      <c r="A357" s="3" t="s">
        <v>112</v>
      </c>
      <c r="B357" s="52">
        <v>7176</v>
      </c>
      <c r="C357" s="51">
        <v>3617</v>
      </c>
      <c r="D357" s="51">
        <v>3492</v>
      </c>
      <c r="E357" s="51">
        <v>2590</v>
      </c>
      <c r="F357" s="51">
        <v>803</v>
      </c>
      <c r="G357" s="51">
        <v>1</v>
      </c>
      <c r="H357" s="51">
        <v>98</v>
      </c>
      <c r="I357" s="51">
        <v>125</v>
      </c>
      <c r="J357" s="51">
        <v>3173</v>
      </c>
      <c r="K357" s="51">
        <v>1534</v>
      </c>
      <c r="L357" s="51">
        <v>7</v>
      </c>
      <c r="M357" s="51">
        <v>1632</v>
      </c>
    </row>
    <row r="358" spans="1:13" ht="9.75" customHeight="1">
      <c r="A358" s="3" t="s">
        <v>111</v>
      </c>
      <c r="B358" s="52">
        <v>6033</v>
      </c>
      <c r="C358" s="51">
        <v>2088</v>
      </c>
      <c r="D358" s="51">
        <v>2036</v>
      </c>
      <c r="E358" s="51">
        <v>1393</v>
      </c>
      <c r="F358" s="51">
        <v>550</v>
      </c>
      <c r="G358" s="51">
        <v>5</v>
      </c>
      <c r="H358" s="51">
        <v>88</v>
      </c>
      <c r="I358" s="51">
        <v>52</v>
      </c>
      <c r="J358" s="51">
        <v>3395</v>
      </c>
      <c r="K358" s="51">
        <v>1297</v>
      </c>
      <c r="L358" s="51">
        <v>3</v>
      </c>
      <c r="M358" s="51">
        <v>2095</v>
      </c>
    </row>
    <row r="359" spans="1:13" ht="9.75" customHeight="1">
      <c r="A359" s="3" t="s">
        <v>110</v>
      </c>
      <c r="B359" s="52">
        <v>4978</v>
      </c>
      <c r="C359" s="51">
        <v>1176</v>
      </c>
      <c r="D359" s="51">
        <v>1157</v>
      </c>
      <c r="E359" s="51">
        <v>736</v>
      </c>
      <c r="F359" s="51">
        <v>337</v>
      </c>
      <c r="G359" s="51">
        <v>0</v>
      </c>
      <c r="H359" s="51">
        <v>84</v>
      </c>
      <c r="I359" s="51">
        <v>19</v>
      </c>
      <c r="J359" s="51">
        <v>3330</v>
      </c>
      <c r="K359" s="51">
        <v>1116</v>
      </c>
      <c r="L359" s="51">
        <v>0</v>
      </c>
      <c r="M359" s="51">
        <v>2214</v>
      </c>
    </row>
    <row r="360" spans="1:13" ht="9.75" customHeight="1">
      <c r="A360" s="3" t="s">
        <v>109</v>
      </c>
      <c r="B360" s="52">
        <v>4173</v>
      </c>
      <c r="C360" s="51">
        <v>589</v>
      </c>
      <c r="D360" s="51">
        <v>585</v>
      </c>
      <c r="E360" s="51">
        <v>337</v>
      </c>
      <c r="F360" s="51">
        <v>179</v>
      </c>
      <c r="G360" s="51">
        <v>3</v>
      </c>
      <c r="H360" s="51">
        <v>66</v>
      </c>
      <c r="I360" s="51">
        <v>4</v>
      </c>
      <c r="J360" s="51">
        <v>3150</v>
      </c>
      <c r="K360" s="51">
        <v>806</v>
      </c>
      <c r="L360" s="51">
        <v>0</v>
      </c>
      <c r="M360" s="51">
        <v>2344</v>
      </c>
    </row>
    <row r="361" spans="1:13" ht="9.75" customHeight="1">
      <c r="A361" s="3" t="s">
        <v>108</v>
      </c>
      <c r="B361" s="52">
        <v>3778</v>
      </c>
      <c r="C361" s="51">
        <v>291</v>
      </c>
      <c r="D361" s="51">
        <v>288</v>
      </c>
      <c r="E361" s="51">
        <v>166</v>
      </c>
      <c r="F361" s="51">
        <v>92</v>
      </c>
      <c r="G361" s="51">
        <v>0</v>
      </c>
      <c r="H361" s="51">
        <v>30</v>
      </c>
      <c r="I361" s="51">
        <v>3</v>
      </c>
      <c r="J361" s="51">
        <v>3155</v>
      </c>
      <c r="K361" s="51">
        <v>592</v>
      </c>
      <c r="L361" s="51">
        <v>1</v>
      </c>
      <c r="M361" s="51">
        <v>2562</v>
      </c>
    </row>
    <row r="362" spans="1:13" ht="8.1" customHeight="1">
      <c r="A362" s="33" t="s">
        <v>18</v>
      </c>
      <c r="B362" s="52"/>
      <c r="C362" s="51"/>
      <c r="D362" s="51"/>
      <c r="E362" s="51"/>
      <c r="F362" s="51"/>
      <c r="G362" s="51"/>
      <c r="H362" s="51"/>
      <c r="I362" s="51"/>
      <c r="J362" s="51"/>
      <c r="K362" s="51"/>
      <c r="L362" s="51"/>
      <c r="M362" s="51"/>
    </row>
    <row r="363" spans="1:13" ht="9.75" customHeight="1">
      <c r="A363" s="17" t="s">
        <v>212</v>
      </c>
      <c r="B363" s="52">
        <v>68725</v>
      </c>
      <c r="C363" s="51">
        <v>46911</v>
      </c>
      <c r="D363" s="51">
        <v>44898</v>
      </c>
      <c r="E363" s="51">
        <v>37524</v>
      </c>
      <c r="F363" s="51">
        <v>4836</v>
      </c>
      <c r="G363" s="51">
        <v>1821</v>
      </c>
      <c r="H363" s="51">
        <v>717</v>
      </c>
      <c r="I363" s="51">
        <v>2013</v>
      </c>
      <c r="J363" s="51">
        <v>13624</v>
      </c>
      <c r="K363" s="51">
        <v>6108</v>
      </c>
      <c r="L363" s="51">
        <v>5978</v>
      </c>
      <c r="M363" s="51">
        <v>1538</v>
      </c>
    </row>
    <row r="364" spans="1:13" ht="9.75" customHeight="1">
      <c r="A364" s="17" t="s">
        <v>213</v>
      </c>
      <c r="B364" s="52">
        <v>26138</v>
      </c>
      <c r="C364" s="51">
        <v>7761</v>
      </c>
      <c r="D364" s="51">
        <v>7558</v>
      </c>
      <c r="E364" s="51">
        <v>5222</v>
      </c>
      <c r="F364" s="51">
        <v>1961</v>
      </c>
      <c r="G364" s="51">
        <v>9</v>
      </c>
      <c r="H364" s="51">
        <v>366</v>
      </c>
      <c r="I364" s="51">
        <v>203</v>
      </c>
      <c r="J364" s="51">
        <v>16203</v>
      </c>
      <c r="K364" s="51">
        <v>5345</v>
      </c>
      <c r="L364" s="51">
        <v>11</v>
      </c>
      <c r="M364" s="51">
        <v>10847</v>
      </c>
    </row>
    <row r="365" spans="1:13" ht="9.75" customHeight="1">
      <c r="A365" s="17" t="s">
        <v>32</v>
      </c>
      <c r="B365" s="52">
        <v>12929</v>
      </c>
      <c r="C365" s="51">
        <v>2056</v>
      </c>
      <c r="D365" s="51">
        <v>2030</v>
      </c>
      <c r="E365" s="51">
        <v>1239</v>
      </c>
      <c r="F365" s="51">
        <v>608</v>
      </c>
      <c r="G365" s="51">
        <v>3</v>
      </c>
      <c r="H365" s="51">
        <v>180</v>
      </c>
      <c r="I365" s="51">
        <v>26</v>
      </c>
      <c r="J365" s="51">
        <v>9635</v>
      </c>
      <c r="K365" s="51">
        <v>2514</v>
      </c>
      <c r="L365" s="51">
        <v>1</v>
      </c>
      <c r="M365" s="51">
        <v>7120</v>
      </c>
    </row>
    <row r="366" spans="1:13" ht="6" customHeight="1">
      <c r="A366" s="11"/>
      <c r="B366" s="60"/>
      <c r="C366" s="59"/>
      <c r="D366" s="55"/>
      <c r="E366" s="55"/>
      <c r="F366" s="59"/>
      <c r="G366" s="59"/>
      <c r="H366" s="59"/>
      <c r="I366" s="55"/>
      <c r="J366" s="55"/>
      <c r="K366" s="59"/>
      <c r="L366" s="59"/>
      <c r="M366" s="59"/>
    </row>
    <row r="367" spans="1:13" ht="11.1" customHeight="1">
      <c r="A367" s="82"/>
      <c r="B367" s="91"/>
      <c r="C367" s="92"/>
      <c r="D367" s="197" t="s">
        <v>2</v>
      </c>
      <c r="E367" s="198"/>
      <c r="F367" s="198"/>
      <c r="G367" s="198"/>
      <c r="H367" s="198"/>
      <c r="I367" s="198"/>
      <c r="J367" s="198"/>
      <c r="K367" s="93"/>
      <c r="L367" s="93"/>
      <c r="M367" s="94"/>
    </row>
    <row r="368" spans="1:13" ht="6" customHeight="1">
      <c r="A368" s="82"/>
      <c r="B368" s="91"/>
      <c r="C368" s="95"/>
      <c r="D368" s="92"/>
      <c r="E368" s="95"/>
      <c r="F368" s="95"/>
      <c r="G368" s="95"/>
      <c r="H368" s="94"/>
      <c r="I368" s="94"/>
      <c r="J368" s="94"/>
      <c r="K368" s="94"/>
      <c r="L368" s="94"/>
      <c r="M368" s="94"/>
    </row>
    <row r="369" spans="1:19" s="9" customFormat="1" ht="9.75" customHeight="1">
      <c r="A369" s="88" t="s">
        <v>123</v>
      </c>
      <c r="B369" s="89">
        <v>42822</v>
      </c>
      <c r="C369" s="90">
        <v>27947</v>
      </c>
      <c r="D369" s="90">
        <v>26700</v>
      </c>
      <c r="E369" s="90">
        <v>24799</v>
      </c>
      <c r="F369" s="90">
        <v>489</v>
      </c>
      <c r="G369" s="90">
        <v>893</v>
      </c>
      <c r="H369" s="90">
        <v>519</v>
      </c>
      <c r="I369" s="90">
        <v>1247</v>
      </c>
      <c r="J369" s="90">
        <v>9856</v>
      </c>
      <c r="K369" s="90">
        <v>901</v>
      </c>
      <c r="L369" s="90">
        <v>3043</v>
      </c>
      <c r="M369" s="90">
        <v>5912</v>
      </c>
      <c r="O369" s="29"/>
      <c r="P369" s="29"/>
      <c r="Q369" s="29"/>
      <c r="R369" s="29"/>
      <c r="S369" s="29"/>
    </row>
    <row r="370" spans="1:19" s="9" customFormat="1" ht="6" customHeight="1">
      <c r="A370" s="6"/>
      <c r="B370" s="54"/>
      <c r="C370" s="53"/>
      <c r="D370" s="53"/>
      <c r="E370" s="53"/>
      <c r="F370" s="53"/>
      <c r="G370" s="53"/>
      <c r="H370" s="53"/>
      <c r="I370" s="53"/>
      <c r="J370" s="53"/>
      <c r="K370" s="53"/>
      <c r="L370" s="53"/>
      <c r="M370" s="53"/>
      <c r="O370" s="29"/>
      <c r="P370" s="29"/>
      <c r="Q370" s="29"/>
      <c r="R370" s="29"/>
      <c r="S370" s="29"/>
    </row>
    <row r="371" spans="1:19" ht="9.75" customHeight="1">
      <c r="A371" s="3" t="s">
        <v>122</v>
      </c>
      <c r="B371" s="52">
        <v>2368</v>
      </c>
      <c r="C371" s="51">
        <v>301</v>
      </c>
      <c r="D371" s="51">
        <v>279</v>
      </c>
      <c r="E371" s="51">
        <v>82</v>
      </c>
      <c r="F371" s="51">
        <v>6</v>
      </c>
      <c r="G371" s="51">
        <v>188</v>
      </c>
      <c r="H371" s="51">
        <v>3</v>
      </c>
      <c r="I371" s="51">
        <v>22</v>
      </c>
      <c r="J371" s="51">
        <v>1748</v>
      </c>
      <c r="K371" s="51">
        <v>2</v>
      </c>
      <c r="L371" s="51">
        <v>1710</v>
      </c>
      <c r="M371" s="51">
        <v>36</v>
      </c>
    </row>
    <row r="372" spans="1:19" ht="9.75" customHeight="1">
      <c r="A372" s="3" t="s">
        <v>121</v>
      </c>
      <c r="B372" s="52">
        <v>3376</v>
      </c>
      <c r="C372" s="51">
        <v>1574</v>
      </c>
      <c r="D372" s="51">
        <v>1493</v>
      </c>
      <c r="E372" s="51">
        <v>923</v>
      </c>
      <c r="F372" s="51">
        <v>22</v>
      </c>
      <c r="G372" s="51">
        <v>536</v>
      </c>
      <c r="H372" s="51">
        <v>12</v>
      </c>
      <c r="I372" s="51">
        <v>81</v>
      </c>
      <c r="J372" s="51">
        <v>1125</v>
      </c>
      <c r="K372" s="51">
        <v>14</v>
      </c>
      <c r="L372" s="51">
        <v>1061</v>
      </c>
      <c r="M372" s="51">
        <v>50</v>
      </c>
    </row>
    <row r="373" spans="1:19" ht="9.75" customHeight="1">
      <c r="A373" s="3" t="s">
        <v>120</v>
      </c>
      <c r="B373" s="52">
        <v>3505</v>
      </c>
      <c r="C373" s="51">
        <v>2484</v>
      </c>
      <c r="D373" s="51">
        <v>2323</v>
      </c>
      <c r="E373" s="51">
        <v>2204</v>
      </c>
      <c r="F373" s="51">
        <v>17</v>
      </c>
      <c r="G373" s="51">
        <v>73</v>
      </c>
      <c r="H373" s="51">
        <v>29</v>
      </c>
      <c r="I373" s="51">
        <v>161</v>
      </c>
      <c r="J373" s="51">
        <v>264</v>
      </c>
      <c r="K373" s="51">
        <v>15</v>
      </c>
      <c r="L373" s="51">
        <v>186</v>
      </c>
      <c r="M373" s="51">
        <v>63</v>
      </c>
    </row>
    <row r="374" spans="1:19" ht="9.75" customHeight="1">
      <c r="A374" s="3" t="s">
        <v>119</v>
      </c>
      <c r="B374" s="52">
        <v>3252</v>
      </c>
      <c r="C374" s="51">
        <v>2676</v>
      </c>
      <c r="D374" s="51">
        <v>2543</v>
      </c>
      <c r="E374" s="51">
        <v>2433</v>
      </c>
      <c r="F374" s="51">
        <v>23</v>
      </c>
      <c r="G374" s="51">
        <v>56</v>
      </c>
      <c r="H374" s="51">
        <v>31</v>
      </c>
      <c r="I374" s="51">
        <v>133</v>
      </c>
      <c r="J374" s="51">
        <v>104</v>
      </c>
      <c r="K374" s="51">
        <v>15</v>
      </c>
      <c r="L374" s="51">
        <v>43</v>
      </c>
      <c r="M374" s="51">
        <v>46</v>
      </c>
    </row>
    <row r="375" spans="1:19" ht="9.75" customHeight="1">
      <c r="A375" s="3" t="s">
        <v>118</v>
      </c>
      <c r="B375" s="52">
        <v>3517</v>
      </c>
      <c r="C375" s="51">
        <v>3027</v>
      </c>
      <c r="D375" s="51">
        <v>2897</v>
      </c>
      <c r="E375" s="51">
        <v>2833</v>
      </c>
      <c r="F375" s="51">
        <v>23</v>
      </c>
      <c r="G375" s="51">
        <v>29</v>
      </c>
      <c r="H375" s="51">
        <v>12</v>
      </c>
      <c r="I375" s="51">
        <v>130</v>
      </c>
      <c r="J375" s="51">
        <v>95</v>
      </c>
      <c r="K375" s="51">
        <v>29</v>
      </c>
      <c r="L375" s="51">
        <v>9</v>
      </c>
      <c r="M375" s="51">
        <v>57</v>
      </c>
    </row>
    <row r="376" spans="1:19" ht="9.75" customHeight="1">
      <c r="A376" s="3" t="s">
        <v>117</v>
      </c>
      <c r="B376" s="52">
        <v>3823</v>
      </c>
      <c r="C376" s="51">
        <v>3321</v>
      </c>
      <c r="D376" s="51">
        <v>3184</v>
      </c>
      <c r="E376" s="51">
        <v>3129</v>
      </c>
      <c r="F376" s="51">
        <v>23</v>
      </c>
      <c r="G376" s="51">
        <v>2</v>
      </c>
      <c r="H376" s="51">
        <v>30</v>
      </c>
      <c r="I376" s="51">
        <v>137</v>
      </c>
      <c r="J376" s="51">
        <v>119</v>
      </c>
      <c r="K376" s="51">
        <v>35</v>
      </c>
      <c r="L376" s="51">
        <v>10</v>
      </c>
      <c r="M376" s="51">
        <v>74</v>
      </c>
    </row>
    <row r="377" spans="1:19" ht="9.75" customHeight="1">
      <c r="A377" s="3" t="s">
        <v>116</v>
      </c>
      <c r="B377" s="52">
        <v>3537</v>
      </c>
      <c r="C377" s="51">
        <v>3055</v>
      </c>
      <c r="D377" s="51">
        <v>2910</v>
      </c>
      <c r="E377" s="51">
        <v>2861</v>
      </c>
      <c r="F377" s="51">
        <v>11</v>
      </c>
      <c r="G377" s="51">
        <v>2</v>
      </c>
      <c r="H377" s="51">
        <v>36</v>
      </c>
      <c r="I377" s="51">
        <v>145</v>
      </c>
      <c r="J377" s="51">
        <v>113</v>
      </c>
      <c r="K377" s="51">
        <v>33</v>
      </c>
      <c r="L377" s="51">
        <v>8</v>
      </c>
      <c r="M377" s="51">
        <v>72</v>
      </c>
    </row>
    <row r="378" spans="1:19" ht="9.75" customHeight="1">
      <c r="A378" s="3" t="s">
        <v>115</v>
      </c>
      <c r="B378" s="52">
        <v>3210</v>
      </c>
      <c r="C378" s="51">
        <v>2778</v>
      </c>
      <c r="D378" s="51">
        <v>2673</v>
      </c>
      <c r="E378" s="51">
        <v>2616</v>
      </c>
      <c r="F378" s="51">
        <v>24</v>
      </c>
      <c r="G378" s="51">
        <v>1</v>
      </c>
      <c r="H378" s="51">
        <v>32</v>
      </c>
      <c r="I378" s="51">
        <v>105</v>
      </c>
      <c r="J378" s="51">
        <v>115</v>
      </c>
      <c r="K378" s="51">
        <v>38</v>
      </c>
      <c r="L378" s="51">
        <v>6</v>
      </c>
      <c r="M378" s="51">
        <v>71</v>
      </c>
    </row>
    <row r="379" spans="1:19" ht="9.75" customHeight="1">
      <c r="A379" s="3" t="s">
        <v>114</v>
      </c>
      <c r="B379" s="52">
        <v>2789</v>
      </c>
      <c r="C379" s="51">
        <v>2389</v>
      </c>
      <c r="D379" s="51">
        <v>2290</v>
      </c>
      <c r="E379" s="51">
        <v>2227</v>
      </c>
      <c r="F379" s="51">
        <v>24</v>
      </c>
      <c r="G379" s="51">
        <v>0</v>
      </c>
      <c r="H379" s="51">
        <v>39</v>
      </c>
      <c r="I379" s="51">
        <v>99</v>
      </c>
      <c r="J379" s="51">
        <v>157</v>
      </c>
      <c r="K379" s="51">
        <v>46</v>
      </c>
      <c r="L379" s="51">
        <v>2</v>
      </c>
      <c r="M379" s="51">
        <v>109</v>
      </c>
    </row>
    <row r="380" spans="1:19" ht="9.75" customHeight="1">
      <c r="A380" s="3" t="s">
        <v>113</v>
      </c>
      <c r="B380" s="52">
        <v>2596</v>
      </c>
      <c r="C380" s="51">
        <v>2006</v>
      </c>
      <c r="D380" s="51">
        <v>1907</v>
      </c>
      <c r="E380" s="51">
        <v>1815</v>
      </c>
      <c r="F380" s="51">
        <v>42</v>
      </c>
      <c r="G380" s="51">
        <v>3</v>
      </c>
      <c r="H380" s="51">
        <v>47</v>
      </c>
      <c r="I380" s="51">
        <v>99</v>
      </c>
      <c r="J380" s="51">
        <v>413</v>
      </c>
      <c r="K380" s="51">
        <v>101</v>
      </c>
      <c r="L380" s="51">
        <v>2</v>
      </c>
      <c r="M380" s="51">
        <v>310</v>
      </c>
    </row>
    <row r="381" spans="1:19" ht="9.75" customHeight="1">
      <c r="A381" s="3" t="s">
        <v>112</v>
      </c>
      <c r="B381" s="52">
        <v>3385</v>
      </c>
      <c r="C381" s="51">
        <v>2060</v>
      </c>
      <c r="D381" s="51">
        <v>1978</v>
      </c>
      <c r="E381" s="51">
        <v>1803</v>
      </c>
      <c r="F381" s="51">
        <v>104</v>
      </c>
      <c r="G381" s="51">
        <v>0</v>
      </c>
      <c r="H381" s="51">
        <v>71</v>
      </c>
      <c r="I381" s="51">
        <v>82</v>
      </c>
      <c r="J381" s="51">
        <v>1140</v>
      </c>
      <c r="K381" s="51">
        <v>158</v>
      </c>
      <c r="L381" s="51">
        <v>4</v>
      </c>
      <c r="M381" s="51">
        <v>978</v>
      </c>
    </row>
    <row r="382" spans="1:19" ht="9.75" customHeight="1">
      <c r="A382" s="3" t="s">
        <v>111</v>
      </c>
      <c r="B382" s="52">
        <v>2672</v>
      </c>
      <c r="C382" s="51">
        <v>1124</v>
      </c>
      <c r="D382" s="51">
        <v>1086</v>
      </c>
      <c r="E382" s="51">
        <v>962</v>
      </c>
      <c r="F382" s="51">
        <v>68</v>
      </c>
      <c r="G382" s="51">
        <v>0</v>
      </c>
      <c r="H382" s="51">
        <v>56</v>
      </c>
      <c r="I382" s="51">
        <v>38</v>
      </c>
      <c r="J382" s="51">
        <v>1288</v>
      </c>
      <c r="K382" s="51">
        <v>152</v>
      </c>
      <c r="L382" s="51">
        <v>1</v>
      </c>
      <c r="M382" s="51">
        <v>1135</v>
      </c>
    </row>
    <row r="383" spans="1:19" ht="9.75" customHeight="1">
      <c r="A383" s="3" t="s">
        <v>110</v>
      </c>
      <c r="B383" s="52">
        <v>2077</v>
      </c>
      <c r="C383" s="51">
        <v>674</v>
      </c>
      <c r="D383" s="51">
        <v>660</v>
      </c>
      <c r="E383" s="51">
        <v>554</v>
      </c>
      <c r="F383" s="51">
        <v>46</v>
      </c>
      <c r="G383" s="51">
        <v>0</v>
      </c>
      <c r="H383" s="51">
        <v>60</v>
      </c>
      <c r="I383" s="51">
        <v>14</v>
      </c>
      <c r="J383" s="51">
        <v>1196</v>
      </c>
      <c r="K383" s="51">
        <v>132</v>
      </c>
      <c r="L383" s="51">
        <v>0</v>
      </c>
      <c r="M383" s="51">
        <v>1064</v>
      </c>
    </row>
    <row r="384" spans="1:19" ht="9.75" customHeight="1">
      <c r="A384" s="3" t="s">
        <v>109</v>
      </c>
      <c r="B384" s="52">
        <v>1664</v>
      </c>
      <c r="C384" s="51">
        <v>322</v>
      </c>
      <c r="D384" s="51">
        <v>321</v>
      </c>
      <c r="E384" s="51">
        <v>242</v>
      </c>
      <c r="F384" s="51">
        <v>35</v>
      </c>
      <c r="G384" s="51">
        <v>3</v>
      </c>
      <c r="H384" s="51">
        <v>41</v>
      </c>
      <c r="I384" s="51">
        <v>1</v>
      </c>
      <c r="J384" s="51">
        <v>1181</v>
      </c>
      <c r="K384" s="51">
        <v>77</v>
      </c>
      <c r="L384" s="51">
        <v>0</v>
      </c>
      <c r="M384" s="51">
        <v>1104</v>
      </c>
    </row>
    <row r="385" spans="1:19" ht="9.75" customHeight="1">
      <c r="A385" s="3" t="s">
        <v>108</v>
      </c>
      <c r="B385" s="52">
        <v>1051</v>
      </c>
      <c r="C385" s="51">
        <v>156</v>
      </c>
      <c r="D385" s="51">
        <v>156</v>
      </c>
      <c r="E385" s="51">
        <v>115</v>
      </c>
      <c r="F385" s="51">
        <v>21</v>
      </c>
      <c r="G385" s="51">
        <v>0</v>
      </c>
      <c r="H385" s="51">
        <v>20</v>
      </c>
      <c r="I385" s="51">
        <v>0</v>
      </c>
      <c r="J385" s="51">
        <v>798</v>
      </c>
      <c r="K385" s="51">
        <v>54</v>
      </c>
      <c r="L385" s="51">
        <v>1</v>
      </c>
      <c r="M385" s="51">
        <v>743</v>
      </c>
    </row>
    <row r="386" spans="1:19" ht="8.1" customHeight="1">
      <c r="A386" s="33" t="s">
        <v>18</v>
      </c>
      <c r="B386" s="52"/>
      <c r="C386" s="51"/>
      <c r="D386" s="51"/>
      <c r="E386" s="51"/>
      <c r="F386" s="51"/>
      <c r="G386" s="51"/>
      <c r="H386" s="51"/>
      <c r="I386" s="51"/>
      <c r="J386" s="51"/>
      <c r="K386" s="51"/>
      <c r="L386" s="51"/>
      <c r="M386" s="51"/>
    </row>
    <row r="387" spans="1:19" ht="9.75" customHeight="1">
      <c r="A387" s="17" t="s">
        <v>212</v>
      </c>
      <c r="B387" s="52">
        <v>31973</v>
      </c>
      <c r="C387" s="51">
        <v>23611</v>
      </c>
      <c r="D387" s="51">
        <v>22499</v>
      </c>
      <c r="E387" s="51">
        <v>21123</v>
      </c>
      <c r="F387" s="51">
        <v>215</v>
      </c>
      <c r="G387" s="51">
        <v>890</v>
      </c>
      <c r="H387" s="51">
        <v>271</v>
      </c>
      <c r="I387" s="51">
        <v>1112</v>
      </c>
      <c r="J387" s="51">
        <v>4253</v>
      </c>
      <c r="K387" s="51">
        <v>328</v>
      </c>
      <c r="L387" s="51">
        <v>3037</v>
      </c>
      <c r="M387" s="51">
        <v>888</v>
      </c>
    </row>
    <row r="388" spans="1:19" ht="9.75" customHeight="1">
      <c r="A388" s="17" t="s">
        <v>213</v>
      </c>
      <c r="B388" s="52">
        <v>10849</v>
      </c>
      <c r="C388" s="51">
        <v>4336</v>
      </c>
      <c r="D388" s="51">
        <v>4201</v>
      </c>
      <c r="E388" s="51">
        <v>3676</v>
      </c>
      <c r="F388" s="51">
        <v>274</v>
      </c>
      <c r="G388" s="51">
        <v>3</v>
      </c>
      <c r="H388" s="51">
        <v>248</v>
      </c>
      <c r="I388" s="51">
        <v>135</v>
      </c>
      <c r="J388" s="51">
        <v>5603</v>
      </c>
      <c r="K388" s="51">
        <v>573</v>
      </c>
      <c r="L388" s="51">
        <v>6</v>
      </c>
      <c r="M388" s="51">
        <v>5024</v>
      </c>
    </row>
    <row r="389" spans="1:19" ht="9.75" customHeight="1">
      <c r="A389" s="17" t="s">
        <v>32</v>
      </c>
      <c r="B389" s="52">
        <v>4792</v>
      </c>
      <c r="C389" s="51">
        <v>1152</v>
      </c>
      <c r="D389" s="51">
        <v>1137</v>
      </c>
      <c r="E389" s="51">
        <v>911</v>
      </c>
      <c r="F389" s="51">
        <v>102</v>
      </c>
      <c r="G389" s="51">
        <v>3</v>
      </c>
      <c r="H389" s="51">
        <v>121</v>
      </c>
      <c r="I389" s="51">
        <v>15</v>
      </c>
      <c r="J389" s="51">
        <v>3175</v>
      </c>
      <c r="K389" s="51">
        <v>263</v>
      </c>
      <c r="L389" s="51">
        <v>1</v>
      </c>
      <c r="M389" s="51">
        <v>2911</v>
      </c>
    </row>
    <row r="390" spans="1:19" ht="6" customHeight="1">
      <c r="A390" s="16"/>
      <c r="B390" s="52"/>
      <c r="C390" s="51"/>
      <c r="D390" s="51"/>
      <c r="E390" s="51"/>
      <c r="F390" s="51"/>
      <c r="G390" s="51"/>
      <c r="H390" s="55"/>
      <c r="I390" s="55"/>
      <c r="J390" s="55"/>
      <c r="K390" s="55"/>
      <c r="L390" s="55"/>
      <c r="M390" s="55"/>
    </row>
    <row r="391" spans="1:19" s="2" customFormat="1" ht="11.1" customHeight="1">
      <c r="A391" s="82"/>
      <c r="B391" s="91"/>
      <c r="C391" s="94"/>
      <c r="D391" s="197" t="s">
        <v>3</v>
      </c>
      <c r="E391" s="199"/>
      <c r="F391" s="199"/>
      <c r="G391" s="199"/>
      <c r="H391" s="199"/>
      <c r="I391" s="199"/>
      <c r="J391" s="199"/>
      <c r="K391" s="96"/>
      <c r="L391" s="96"/>
      <c r="M391" s="94"/>
    </row>
    <row r="392" spans="1:19" ht="6" customHeight="1">
      <c r="A392" s="82"/>
      <c r="B392" s="91"/>
      <c r="C392" s="95"/>
      <c r="D392" s="94"/>
      <c r="E392" s="95"/>
      <c r="F392" s="95"/>
      <c r="G392" s="95"/>
      <c r="H392" s="94"/>
      <c r="I392" s="94"/>
      <c r="J392" s="94"/>
      <c r="K392" s="94"/>
      <c r="L392" s="94"/>
      <c r="M392" s="94"/>
    </row>
    <row r="393" spans="1:19" s="9" customFormat="1" ht="9.75" customHeight="1">
      <c r="A393" s="88" t="s">
        <v>123</v>
      </c>
      <c r="B393" s="89">
        <f>B345-B369</f>
        <v>52041</v>
      </c>
      <c r="C393" s="90">
        <f t="shared" ref="C393:M393" si="12">C345-C369</f>
        <v>26725</v>
      </c>
      <c r="D393" s="90">
        <f t="shared" si="12"/>
        <v>25756</v>
      </c>
      <c r="E393" s="90">
        <f t="shared" si="12"/>
        <v>17947</v>
      </c>
      <c r="F393" s="90">
        <f t="shared" si="12"/>
        <v>6308</v>
      </c>
      <c r="G393" s="90">
        <f t="shared" si="12"/>
        <v>937</v>
      </c>
      <c r="H393" s="90">
        <f t="shared" si="12"/>
        <v>564</v>
      </c>
      <c r="I393" s="90">
        <f t="shared" si="12"/>
        <v>969</v>
      </c>
      <c r="J393" s="90">
        <f t="shared" si="12"/>
        <v>19971</v>
      </c>
      <c r="K393" s="90">
        <f t="shared" si="12"/>
        <v>10552</v>
      </c>
      <c r="L393" s="90">
        <f t="shared" si="12"/>
        <v>2946</v>
      </c>
      <c r="M393" s="90">
        <f t="shared" si="12"/>
        <v>6473</v>
      </c>
      <c r="O393" s="29"/>
      <c r="P393" s="29"/>
      <c r="Q393" s="29"/>
      <c r="R393" s="29"/>
      <c r="S393" s="29"/>
    </row>
    <row r="394" spans="1:19" s="9" customFormat="1" ht="6" customHeight="1">
      <c r="A394" s="6"/>
      <c r="B394" s="54"/>
      <c r="C394" s="53"/>
      <c r="D394" s="53"/>
      <c r="E394" s="53"/>
      <c r="F394" s="53"/>
      <c r="G394" s="53"/>
      <c r="H394" s="53"/>
      <c r="I394" s="53"/>
      <c r="J394" s="53"/>
      <c r="K394" s="53"/>
      <c r="L394" s="53"/>
      <c r="M394" s="53"/>
      <c r="O394" s="29"/>
      <c r="P394" s="29"/>
      <c r="Q394" s="29"/>
      <c r="R394" s="29"/>
      <c r="S394" s="29"/>
    </row>
    <row r="395" spans="1:19" ht="9.75" customHeight="1">
      <c r="A395" s="3" t="s">
        <v>122</v>
      </c>
      <c r="B395" s="52">
        <f t="shared" ref="B395:M409" si="13">B347-B371</f>
        <v>2459</v>
      </c>
      <c r="C395" s="51">
        <f t="shared" si="13"/>
        <v>371</v>
      </c>
      <c r="D395" s="51">
        <f t="shared" si="13"/>
        <v>352</v>
      </c>
      <c r="E395" s="51">
        <f t="shared" si="13"/>
        <v>49</v>
      </c>
      <c r="F395" s="51">
        <f t="shared" si="13"/>
        <v>11</v>
      </c>
      <c r="G395" s="51">
        <f t="shared" si="13"/>
        <v>287</v>
      </c>
      <c r="H395" s="51">
        <f t="shared" si="13"/>
        <v>5</v>
      </c>
      <c r="I395" s="51">
        <f t="shared" si="13"/>
        <v>19</v>
      </c>
      <c r="J395" s="51">
        <f t="shared" si="13"/>
        <v>1830</v>
      </c>
      <c r="K395" s="51">
        <f t="shared" si="13"/>
        <v>14</v>
      </c>
      <c r="L395" s="51">
        <f t="shared" si="13"/>
        <v>1787</v>
      </c>
      <c r="M395" s="51">
        <f t="shared" si="13"/>
        <v>29</v>
      </c>
    </row>
    <row r="396" spans="1:19" ht="9.75" customHeight="1">
      <c r="A396" s="3" t="s">
        <v>121</v>
      </c>
      <c r="B396" s="52">
        <f t="shared" si="13"/>
        <v>3842</v>
      </c>
      <c r="C396" s="51">
        <f t="shared" si="13"/>
        <v>2136</v>
      </c>
      <c r="D396" s="51">
        <f t="shared" si="13"/>
        <v>2049</v>
      </c>
      <c r="E396" s="51">
        <f t="shared" si="13"/>
        <v>1404</v>
      </c>
      <c r="F396" s="51">
        <f t="shared" si="13"/>
        <v>58</v>
      </c>
      <c r="G396" s="51">
        <f t="shared" si="13"/>
        <v>558</v>
      </c>
      <c r="H396" s="51">
        <f t="shared" si="13"/>
        <v>29</v>
      </c>
      <c r="I396" s="51">
        <f t="shared" si="13"/>
        <v>87</v>
      </c>
      <c r="J396" s="51">
        <f t="shared" si="13"/>
        <v>1064</v>
      </c>
      <c r="K396" s="51">
        <f t="shared" si="13"/>
        <v>66</v>
      </c>
      <c r="L396" s="51">
        <f t="shared" si="13"/>
        <v>966</v>
      </c>
      <c r="M396" s="51">
        <f t="shared" si="13"/>
        <v>32</v>
      </c>
    </row>
    <row r="397" spans="1:19" ht="9.75" customHeight="1">
      <c r="A397" s="3" t="s">
        <v>120</v>
      </c>
      <c r="B397" s="52">
        <f t="shared" si="13"/>
        <v>4177</v>
      </c>
      <c r="C397" s="51">
        <f t="shared" si="13"/>
        <v>2999</v>
      </c>
      <c r="D397" s="51">
        <f t="shared" si="13"/>
        <v>2879</v>
      </c>
      <c r="E397" s="51">
        <f t="shared" si="13"/>
        <v>2649</v>
      </c>
      <c r="F397" s="51">
        <f t="shared" si="13"/>
        <v>142</v>
      </c>
      <c r="G397" s="51">
        <f t="shared" si="13"/>
        <v>27</v>
      </c>
      <c r="H397" s="51">
        <f t="shared" si="13"/>
        <v>61</v>
      </c>
      <c r="I397" s="51">
        <f t="shared" si="13"/>
        <v>120</v>
      </c>
      <c r="J397" s="51">
        <f t="shared" si="13"/>
        <v>408</v>
      </c>
      <c r="K397" s="51">
        <f t="shared" si="13"/>
        <v>262</v>
      </c>
      <c r="L397" s="51">
        <f t="shared" si="13"/>
        <v>104</v>
      </c>
      <c r="M397" s="51">
        <f t="shared" si="13"/>
        <v>42</v>
      </c>
    </row>
    <row r="398" spans="1:19" ht="9.75" customHeight="1">
      <c r="A398" s="3" t="s">
        <v>119</v>
      </c>
      <c r="B398" s="52">
        <f t="shared" si="13"/>
        <v>3934</v>
      </c>
      <c r="C398" s="51">
        <f t="shared" si="13"/>
        <v>2776</v>
      </c>
      <c r="D398" s="51">
        <f t="shared" si="13"/>
        <v>2666</v>
      </c>
      <c r="E398" s="51">
        <f t="shared" si="13"/>
        <v>2238</v>
      </c>
      <c r="F398" s="51">
        <f t="shared" si="13"/>
        <v>283</v>
      </c>
      <c r="G398" s="51">
        <f t="shared" si="13"/>
        <v>29</v>
      </c>
      <c r="H398" s="51">
        <f t="shared" si="13"/>
        <v>116</v>
      </c>
      <c r="I398" s="51">
        <f t="shared" si="13"/>
        <v>110</v>
      </c>
      <c r="J398" s="51">
        <f t="shared" si="13"/>
        <v>664</v>
      </c>
      <c r="K398" s="51">
        <f t="shared" si="13"/>
        <v>587</v>
      </c>
      <c r="L398" s="51">
        <f t="shared" si="13"/>
        <v>31</v>
      </c>
      <c r="M398" s="51">
        <f t="shared" si="13"/>
        <v>46</v>
      </c>
    </row>
    <row r="399" spans="1:19" ht="9.75" customHeight="1">
      <c r="A399" s="3" t="s">
        <v>118</v>
      </c>
      <c r="B399" s="52">
        <f t="shared" si="13"/>
        <v>4181</v>
      </c>
      <c r="C399" s="51">
        <f t="shared" si="13"/>
        <v>2840</v>
      </c>
      <c r="D399" s="51">
        <f t="shared" si="13"/>
        <v>2727</v>
      </c>
      <c r="E399" s="51">
        <f t="shared" si="13"/>
        <v>2055</v>
      </c>
      <c r="F399" s="51">
        <f t="shared" si="13"/>
        <v>553</v>
      </c>
      <c r="G399" s="51">
        <f t="shared" si="13"/>
        <v>17</v>
      </c>
      <c r="H399" s="51">
        <f t="shared" si="13"/>
        <v>102</v>
      </c>
      <c r="I399" s="51">
        <f t="shared" si="13"/>
        <v>113</v>
      </c>
      <c r="J399" s="51">
        <f t="shared" si="13"/>
        <v>871</v>
      </c>
      <c r="K399" s="51">
        <f t="shared" si="13"/>
        <v>820</v>
      </c>
      <c r="L399" s="51">
        <f t="shared" si="13"/>
        <v>18</v>
      </c>
      <c r="M399" s="51">
        <f t="shared" si="13"/>
        <v>33</v>
      </c>
    </row>
    <row r="400" spans="1:19" ht="9.75" customHeight="1">
      <c r="A400" s="3" t="s">
        <v>117</v>
      </c>
      <c r="B400" s="52">
        <f t="shared" si="13"/>
        <v>4452</v>
      </c>
      <c r="C400" s="51">
        <f t="shared" si="13"/>
        <v>3081</v>
      </c>
      <c r="D400" s="51">
        <f t="shared" si="13"/>
        <v>2962</v>
      </c>
      <c r="E400" s="51">
        <f t="shared" si="13"/>
        <v>2139</v>
      </c>
      <c r="F400" s="51">
        <f t="shared" si="13"/>
        <v>775</v>
      </c>
      <c r="G400" s="51">
        <f t="shared" si="13"/>
        <v>8</v>
      </c>
      <c r="H400" s="51">
        <f t="shared" si="13"/>
        <v>40</v>
      </c>
      <c r="I400" s="51">
        <f t="shared" si="13"/>
        <v>119</v>
      </c>
      <c r="J400" s="51">
        <f t="shared" si="13"/>
        <v>994</v>
      </c>
      <c r="K400" s="51">
        <f t="shared" si="13"/>
        <v>934</v>
      </c>
      <c r="L400" s="51">
        <f t="shared" si="13"/>
        <v>16</v>
      </c>
      <c r="M400" s="51">
        <f t="shared" si="13"/>
        <v>44</v>
      </c>
    </row>
    <row r="401" spans="1:14" ht="9.75" customHeight="1">
      <c r="A401" s="3" t="s">
        <v>116</v>
      </c>
      <c r="B401" s="52">
        <f t="shared" si="13"/>
        <v>4088</v>
      </c>
      <c r="C401" s="51">
        <f t="shared" si="13"/>
        <v>2923</v>
      </c>
      <c r="D401" s="51">
        <f t="shared" si="13"/>
        <v>2795</v>
      </c>
      <c r="E401" s="51">
        <f t="shared" si="13"/>
        <v>1965</v>
      </c>
      <c r="F401" s="51">
        <f t="shared" si="13"/>
        <v>799</v>
      </c>
      <c r="G401" s="51">
        <f t="shared" si="13"/>
        <v>5</v>
      </c>
      <c r="H401" s="51">
        <f t="shared" si="13"/>
        <v>26</v>
      </c>
      <c r="I401" s="51">
        <f t="shared" si="13"/>
        <v>128</v>
      </c>
      <c r="J401" s="51">
        <f t="shared" si="13"/>
        <v>783</v>
      </c>
      <c r="K401" s="51">
        <f t="shared" si="13"/>
        <v>711</v>
      </c>
      <c r="L401" s="51">
        <f t="shared" si="13"/>
        <v>7</v>
      </c>
      <c r="M401" s="51">
        <f t="shared" si="13"/>
        <v>65</v>
      </c>
    </row>
    <row r="402" spans="1:14" ht="9.75" customHeight="1">
      <c r="A402" s="3" t="s">
        <v>115</v>
      </c>
      <c r="B402" s="52">
        <f t="shared" si="13"/>
        <v>3589</v>
      </c>
      <c r="C402" s="51">
        <f t="shared" si="13"/>
        <v>2538</v>
      </c>
      <c r="D402" s="51">
        <f t="shared" si="13"/>
        <v>2461</v>
      </c>
      <c r="E402" s="51">
        <f t="shared" si="13"/>
        <v>1656</v>
      </c>
      <c r="F402" s="51">
        <f t="shared" si="13"/>
        <v>779</v>
      </c>
      <c r="G402" s="51">
        <f t="shared" si="13"/>
        <v>0</v>
      </c>
      <c r="H402" s="51">
        <f t="shared" si="13"/>
        <v>26</v>
      </c>
      <c r="I402" s="51">
        <f t="shared" si="13"/>
        <v>77</v>
      </c>
      <c r="J402" s="51">
        <f t="shared" si="13"/>
        <v>767</v>
      </c>
      <c r="K402" s="51">
        <f t="shared" si="13"/>
        <v>706</v>
      </c>
      <c r="L402" s="51">
        <f t="shared" si="13"/>
        <v>6</v>
      </c>
      <c r="M402" s="51">
        <f t="shared" si="13"/>
        <v>55</v>
      </c>
    </row>
    <row r="403" spans="1:14" ht="9.75" customHeight="1">
      <c r="A403" s="3" t="s">
        <v>114</v>
      </c>
      <c r="B403" s="52">
        <f t="shared" si="13"/>
        <v>2988</v>
      </c>
      <c r="C403" s="51">
        <f t="shared" si="13"/>
        <v>2004</v>
      </c>
      <c r="D403" s="51">
        <f t="shared" si="13"/>
        <v>1934</v>
      </c>
      <c r="E403" s="51">
        <f t="shared" si="13"/>
        <v>1294</v>
      </c>
      <c r="F403" s="51">
        <f t="shared" si="13"/>
        <v>618</v>
      </c>
      <c r="G403" s="51">
        <f t="shared" si="13"/>
        <v>0</v>
      </c>
      <c r="H403" s="51">
        <f t="shared" si="13"/>
        <v>22</v>
      </c>
      <c r="I403" s="51">
        <f t="shared" si="13"/>
        <v>70</v>
      </c>
      <c r="J403" s="51">
        <f t="shared" si="13"/>
        <v>755</v>
      </c>
      <c r="K403" s="51">
        <f t="shared" si="13"/>
        <v>683</v>
      </c>
      <c r="L403" s="51">
        <f t="shared" si="13"/>
        <v>2</v>
      </c>
      <c r="M403" s="51">
        <f t="shared" si="13"/>
        <v>70</v>
      </c>
    </row>
    <row r="404" spans="1:14" ht="9.75" customHeight="1">
      <c r="A404" s="3" t="s">
        <v>113</v>
      </c>
      <c r="B404" s="52">
        <f t="shared" si="13"/>
        <v>3042</v>
      </c>
      <c r="C404" s="51">
        <f t="shared" si="13"/>
        <v>1632</v>
      </c>
      <c r="D404" s="51">
        <f t="shared" si="13"/>
        <v>1574</v>
      </c>
      <c r="E404" s="51">
        <f t="shared" si="13"/>
        <v>952</v>
      </c>
      <c r="F404" s="51">
        <f t="shared" si="13"/>
        <v>603</v>
      </c>
      <c r="G404" s="51">
        <f t="shared" si="13"/>
        <v>0</v>
      </c>
      <c r="H404" s="51">
        <f t="shared" si="13"/>
        <v>19</v>
      </c>
      <c r="I404" s="51">
        <f t="shared" si="13"/>
        <v>58</v>
      </c>
      <c r="J404" s="51">
        <f t="shared" si="13"/>
        <v>1235</v>
      </c>
      <c r="K404" s="51">
        <f t="shared" si="13"/>
        <v>997</v>
      </c>
      <c r="L404" s="51">
        <f t="shared" si="13"/>
        <v>4</v>
      </c>
      <c r="M404" s="51">
        <f t="shared" si="13"/>
        <v>234</v>
      </c>
    </row>
    <row r="405" spans="1:14" ht="9.75" customHeight="1">
      <c r="A405" s="3" t="s">
        <v>112</v>
      </c>
      <c r="B405" s="52">
        <f t="shared" si="13"/>
        <v>3791</v>
      </c>
      <c r="C405" s="51">
        <f t="shared" si="13"/>
        <v>1557</v>
      </c>
      <c r="D405" s="51">
        <f t="shared" si="13"/>
        <v>1514</v>
      </c>
      <c r="E405" s="51">
        <f t="shared" si="13"/>
        <v>787</v>
      </c>
      <c r="F405" s="51">
        <f t="shared" si="13"/>
        <v>699</v>
      </c>
      <c r="G405" s="51">
        <f t="shared" si="13"/>
        <v>1</v>
      </c>
      <c r="H405" s="51">
        <f t="shared" si="13"/>
        <v>27</v>
      </c>
      <c r="I405" s="51">
        <f t="shared" si="13"/>
        <v>43</v>
      </c>
      <c r="J405" s="51">
        <f t="shared" si="13"/>
        <v>2033</v>
      </c>
      <c r="K405" s="51">
        <f t="shared" si="13"/>
        <v>1376</v>
      </c>
      <c r="L405" s="51">
        <f t="shared" si="13"/>
        <v>3</v>
      </c>
      <c r="M405" s="51">
        <f t="shared" si="13"/>
        <v>654</v>
      </c>
    </row>
    <row r="406" spans="1:14" ht="9.75" customHeight="1">
      <c r="A406" s="3" t="s">
        <v>111</v>
      </c>
      <c r="B406" s="52">
        <f t="shared" si="13"/>
        <v>3361</v>
      </c>
      <c r="C406" s="51">
        <f t="shared" si="13"/>
        <v>964</v>
      </c>
      <c r="D406" s="51">
        <f t="shared" si="13"/>
        <v>950</v>
      </c>
      <c r="E406" s="51">
        <f t="shared" si="13"/>
        <v>431</v>
      </c>
      <c r="F406" s="51">
        <f t="shared" si="13"/>
        <v>482</v>
      </c>
      <c r="G406" s="51">
        <f t="shared" si="13"/>
        <v>5</v>
      </c>
      <c r="H406" s="51">
        <f t="shared" si="13"/>
        <v>32</v>
      </c>
      <c r="I406" s="51">
        <f t="shared" si="13"/>
        <v>14</v>
      </c>
      <c r="J406" s="51">
        <f t="shared" si="13"/>
        <v>2107</v>
      </c>
      <c r="K406" s="51">
        <f t="shared" si="13"/>
        <v>1145</v>
      </c>
      <c r="L406" s="51">
        <f t="shared" si="13"/>
        <v>2</v>
      </c>
      <c r="M406" s="51">
        <f t="shared" si="13"/>
        <v>960</v>
      </c>
    </row>
    <row r="407" spans="1:14" ht="9.75" customHeight="1">
      <c r="A407" s="3" t="s">
        <v>110</v>
      </c>
      <c r="B407" s="52">
        <f t="shared" si="13"/>
        <v>2901</v>
      </c>
      <c r="C407" s="51">
        <f t="shared" si="13"/>
        <v>502</v>
      </c>
      <c r="D407" s="51">
        <f t="shared" si="13"/>
        <v>497</v>
      </c>
      <c r="E407" s="51">
        <f t="shared" si="13"/>
        <v>182</v>
      </c>
      <c r="F407" s="51">
        <f t="shared" si="13"/>
        <v>291</v>
      </c>
      <c r="G407" s="51">
        <f t="shared" si="13"/>
        <v>0</v>
      </c>
      <c r="H407" s="51">
        <f t="shared" si="13"/>
        <v>24</v>
      </c>
      <c r="I407" s="51">
        <f t="shared" si="13"/>
        <v>5</v>
      </c>
      <c r="J407" s="51">
        <f t="shared" si="13"/>
        <v>2134</v>
      </c>
      <c r="K407" s="51">
        <f t="shared" si="13"/>
        <v>984</v>
      </c>
      <c r="L407" s="51">
        <f t="shared" si="13"/>
        <v>0</v>
      </c>
      <c r="M407" s="51">
        <f t="shared" si="13"/>
        <v>1150</v>
      </c>
    </row>
    <row r="408" spans="1:14" ht="9.75" customHeight="1">
      <c r="A408" s="3" t="s">
        <v>109</v>
      </c>
      <c r="B408" s="52">
        <f t="shared" si="13"/>
        <v>2509</v>
      </c>
      <c r="C408" s="51">
        <f t="shared" si="13"/>
        <v>267</v>
      </c>
      <c r="D408" s="51">
        <f t="shared" si="13"/>
        <v>264</v>
      </c>
      <c r="E408" s="51">
        <f t="shared" si="13"/>
        <v>95</v>
      </c>
      <c r="F408" s="51">
        <f t="shared" si="13"/>
        <v>144</v>
      </c>
      <c r="G408" s="51">
        <f t="shared" si="13"/>
        <v>0</v>
      </c>
      <c r="H408" s="51">
        <f t="shared" si="13"/>
        <v>25</v>
      </c>
      <c r="I408" s="51">
        <f t="shared" si="13"/>
        <v>3</v>
      </c>
      <c r="J408" s="51">
        <f t="shared" si="13"/>
        <v>1969</v>
      </c>
      <c r="K408" s="51">
        <f t="shared" si="13"/>
        <v>729</v>
      </c>
      <c r="L408" s="51">
        <f t="shared" si="13"/>
        <v>0</v>
      </c>
      <c r="M408" s="51">
        <f t="shared" si="13"/>
        <v>1240</v>
      </c>
    </row>
    <row r="409" spans="1:14" ht="9.75" customHeight="1">
      <c r="A409" s="3" t="s">
        <v>108</v>
      </c>
      <c r="B409" s="52">
        <f t="shared" si="13"/>
        <v>2727</v>
      </c>
      <c r="C409" s="51">
        <f t="shared" si="13"/>
        <v>135</v>
      </c>
      <c r="D409" s="51">
        <f t="shared" si="13"/>
        <v>132</v>
      </c>
      <c r="E409" s="51">
        <f t="shared" si="13"/>
        <v>51</v>
      </c>
      <c r="F409" s="51">
        <f t="shared" si="13"/>
        <v>71</v>
      </c>
      <c r="G409" s="51">
        <f t="shared" si="13"/>
        <v>0</v>
      </c>
      <c r="H409" s="51">
        <f t="shared" si="13"/>
        <v>10</v>
      </c>
      <c r="I409" s="51">
        <f t="shared" si="13"/>
        <v>3</v>
      </c>
      <c r="J409" s="51">
        <f t="shared" si="13"/>
        <v>2357</v>
      </c>
      <c r="K409" s="51">
        <f t="shared" si="13"/>
        <v>538</v>
      </c>
      <c r="L409" s="51">
        <f t="shared" si="13"/>
        <v>0</v>
      </c>
      <c r="M409" s="51">
        <f t="shared" si="13"/>
        <v>1819</v>
      </c>
    </row>
    <row r="410" spans="1:14" ht="8.1" customHeight="1">
      <c r="A410" s="33" t="s">
        <v>18</v>
      </c>
      <c r="B410" s="52"/>
      <c r="C410" s="51"/>
      <c r="D410" s="51"/>
      <c r="E410" s="51"/>
      <c r="F410" s="51"/>
      <c r="G410" s="51"/>
      <c r="H410" s="51"/>
      <c r="I410" s="51"/>
      <c r="J410" s="51"/>
      <c r="K410" s="51"/>
      <c r="L410" s="51"/>
      <c r="M410" s="51"/>
    </row>
    <row r="411" spans="1:14" ht="9.75" customHeight="1">
      <c r="A411" s="17" t="s">
        <v>212</v>
      </c>
      <c r="B411" s="52">
        <f t="shared" ref="B411:M413" si="14">B363-B387</f>
        <v>36752</v>
      </c>
      <c r="C411" s="51">
        <f t="shared" si="14"/>
        <v>23300</v>
      </c>
      <c r="D411" s="51">
        <f t="shared" si="14"/>
        <v>22399</v>
      </c>
      <c r="E411" s="51">
        <f t="shared" si="14"/>
        <v>16401</v>
      </c>
      <c r="F411" s="51">
        <f t="shared" si="14"/>
        <v>4621</v>
      </c>
      <c r="G411" s="51">
        <f t="shared" si="14"/>
        <v>931</v>
      </c>
      <c r="H411" s="51">
        <f t="shared" si="14"/>
        <v>446</v>
      </c>
      <c r="I411" s="51">
        <f t="shared" si="14"/>
        <v>901</v>
      </c>
      <c r="J411" s="51">
        <f t="shared" si="14"/>
        <v>9371</v>
      </c>
      <c r="K411" s="51">
        <f t="shared" si="14"/>
        <v>5780</v>
      </c>
      <c r="L411" s="51">
        <f t="shared" si="14"/>
        <v>2941</v>
      </c>
      <c r="M411" s="51">
        <f t="shared" si="14"/>
        <v>650</v>
      </c>
    </row>
    <row r="412" spans="1:14" ht="9.75" customHeight="1">
      <c r="A412" s="17" t="s">
        <v>213</v>
      </c>
      <c r="B412" s="52">
        <f t="shared" si="14"/>
        <v>15289</v>
      </c>
      <c r="C412" s="51">
        <f t="shared" si="14"/>
        <v>3425</v>
      </c>
      <c r="D412" s="51">
        <f t="shared" si="14"/>
        <v>3357</v>
      </c>
      <c r="E412" s="51">
        <f t="shared" si="14"/>
        <v>1546</v>
      </c>
      <c r="F412" s="51">
        <f t="shared" si="14"/>
        <v>1687</v>
      </c>
      <c r="G412" s="51">
        <f t="shared" si="14"/>
        <v>6</v>
      </c>
      <c r="H412" s="51">
        <f t="shared" si="14"/>
        <v>118</v>
      </c>
      <c r="I412" s="51">
        <f t="shared" si="14"/>
        <v>68</v>
      </c>
      <c r="J412" s="51">
        <f t="shared" si="14"/>
        <v>10600</v>
      </c>
      <c r="K412" s="51">
        <f t="shared" si="14"/>
        <v>4772</v>
      </c>
      <c r="L412" s="51">
        <f t="shared" si="14"/>
        <v>5</v>
      </c>
      <c r="M412" s="51">
        <f t="shared" si="14"/>
        <v>5823</v>
      </c>
    </row>
    <row r="413" spans="1:14" ht="9.75" customHeight="1">
      <c r="A413" s="17" t="s">
        <v>32</v>
      </c>
      <c r="B413" s="52">
        <f t="shared" si="14"/>
        <v>8137</v>
      </c>
      <c r="C413" s="51">
        <f t="shared" si="14"/>
        <v>904</v>
      </c>
      <c r="D413" s="51">
        <f t="shared" si="14"/>
        <v>893</v>
      </c>
      <c r="E413" s="51">
        <f t="shared" si="14"/>
        <v>328</v>
      </c>
      <c r="F413" s="51">
        <f t="shared" si="14"/>
        <v>506</v>
      </c>
      <c r="G413" s="51">
        <f t="shared" si="14"/>
        <v>0</v>
      </c>
      <c r="H413" s="51">
        <f t="shared" si="14"/>
        <v>59</v>
      </c>
      <c r="I413" s="51">
        <f t="shared" si="14"/>
        <v>11</v>
      </c>
      <c r="J413" s="51">
        <f t="shared" si="14"/>
        <v>6460</v>
      </c>
      <c r="K413" s="51">
        <f t="shared" si="14"/>
        <v>2251</v>
      </c>
      <c r="L413" s="51">
        <f t="shared" si="14"/>
        <v>0</v>
      </c>
      <c r="M413" s="51">
        <f t="shared" si="14"/>
        <v>4209</v>
      </c>
    </row>
    <row r="414" spans="1:14" ht="6" customHeight="1">
      <c r="A414" s="32"/>
      <c r="B414" s="13"/>
      <c r="C414" s="14"/>
      <c r="D414" s="31"/>
      <c r="E414" s="31"/>
      <c r="F414" s="31"/>
      <c r="G414" s="31"/>
      <c r="H414" s="30"/>
      <c r="I414" s="30"/>
      <c r="J414" s="30"/>
      <c r="K414" s="30"/>
      <c r="L414" s="30"/>
      <c r="M414" s="30"/>
    </row>
    <row r="415" spans="1:14" ht="10.5" customHeight="1">
      <c r="A415" s="181" t="s">
        <v>0</v>
      </c>
      <c r="B415" s="71"/>
      <c r="C415" s="72"/>
      <c r="D415" s="182" t="s">
        <v>7</v>
      </c>
      <c r="E415" s="182"/>
      <c r="F415" s="182"/>
      <c r="G415" s="182"/>
      <c r="H415" s="182"/>
      <c r="I415" s="182"/>
      <c r="J415" s="182"/>
      <c r="K415" s="72"/>
      <c r="L415" s="72"/>
      <c r="M415" s="72"/>
      <c r="N415" s="2"/>
    </row>
    <row r="416" spans="1:14" ht="3.75" customHeight="1">
      <c r="A416" s="181"/>
      <c r="B416" s="183" t="s">
        <v>128</v>
      </c>
      <c r="C416" s="186" t="s">
        <v>85</v>
      </c>
      <c r="D416" s="45"/>
      <c r="E416" s="45"/>
      <c r="F416" s="45"/>
      <c r="G416" s="45"/>
      <c r="H416" s="45"/>
      <c r="I416" s="44"/>
      <c r="J416" s="186" t="s">
        <v>84</v>
      </c>
      <c r="K416" s="43"/>
      <c r="L416" s="43"/>
      <c r="M416" s="43"/>
      <c r="N416" s="2"/>
    </row>
    <row r="417" spans="1:19" ht="4.5" customHeight="1">
      <c r="A417" s="181"/>
      <c r="B417" s="184"/>
      <c r="C417" s="187"/>
      <c r="D417" s="189" t="s">
        <v>16</v>
      </c>
      <c r="E417" s="191"/>
      <c r="F417" s="191"/>
      <c r="G417" s="191"/>
      <c r="H417" s="192"/>
      <c r="I417" s="193" t="s">
        <v>83</v>
      </c>
      <c r="J417" s="187"/>
      <c r="K417" s="42"/>
      <c r="L417" s="42"/>
      <c r="M417" s="42"/>
      <c r="N417" s="2"/>
    </row>
    <row r="418" spans="1:19" ht="21.75" customHeight="1">
      <c r="A418" s="181"/>
      <c r="B418" s="185"/>
      <c r="C418" s="188"/>
      <c r="D418" s="190"/>
      <c r="E418" s="19" t="s">
        <v>82</v>
      </c>
      <c r="F418" s="41" t="s">
        <v>127</v>
      </c>
      <c r="G418" s="41" t="s">
        <v>50</v>
      </c>
      <c r="H418" s="18" t="s">
        <v>17</v>
      </c>
      <c r="I418" s="194"/>
      <c r="J418" s="188"/>
      <c r="K418" s="19" t="s">
        <v>79</v>
      </c>
      <c r="L418" s="40" t="s">
        <v>195</v>
      </c>
      <c r="M418" s="40" t="s">
        <v>196</v>
      </c>
      <c r="N418" s="2"/>
    </row>
    <row r="419" spans="1:19" ht="6" customHeight="1">
      <c r="A419" s="39"/>
      <c r="B419" s="38"/>
      <c r="C419" s="3"/>
      <c r="D419" s="3"/>
      <c r="E419" s="3"/>
      <c r="F419" s="3"/>
      <c r="G419" s="3"/>
      <c r="H419" s="3"/>
      <c r="I419" s="3"/>
      <c r="J419" s="3"/>
      <c r="K419" s="3"/>
      <c r="L419" s="3"/>
      <c r="M419" s="3"/>
      <c r="N419" s="2"/>
    </row>
    <row r="420" spans="1:19" ht="11.1" customHeight="1">
      <c r="A420" s="82"/>
      <c r="B420" s="83"/>
      <c r="C420" s="84"/>
      <c r="D420" s="195" t="s">
        <v>1</v>
      </c>
      <c r="E420" s="196"/>
      <c r="F420" s="196"/>
      <c r="G420" s="196"/>
      <c r="H420" s="196"/>
      <c r="I420" s="196"/>
      <c r="J420" s="196"/>
      <c r="K420" s="85"/>
      <c r="L420" s="85"/>
      <c r="M420" s="82"/>
    </row>
    <row r="421" spans="1:19" ht="6" customHeight="1">
      <c r="A421" s="82"/>
      <c r="B421" s="83"/>
      <c r="C421" s="86"/>
      <c r="D421" s="87"/>
      <c r="E421" s="87"/>
      <c r="F421" s="87"/>
      <c r="G421" s="87"/>
      <c r="H421" s="82"/>
      <c r="I421" s="82"/>
      <c r="J421" s="82"/>
      <c r="K421" s="82"/>
      <c r="L421" s="82"/>
      <c r="M421" s="82"/>
    </row>
    <row r="422" spans="1:19" s="9" customFormat="1" ht="9.75" customHeight="1">
      <c r="A422" s="88" t="s">
        <v>123</v>
      </c>
      <c r="B422" s="89">
        <v>34380</v>
      </c>
      <c r="C422" s="90">
        <v>18465</v>
      </c>
      <c r="D422" s="90">
        <v>17595</v>
      </c>
      <c r="E422" s="90">
        <v>13645</v>
      </c>
      <c r="F422" s="90">
        <v>2448</v>
      </c>
      <c r="G422" s="90">
        <v>1080</v>
      </c>
      <c r="H422" s="90">
        <v>422</v>
      </c>
      <c r="I422" s="90">
        <v>870</v>
      </c>
      <c r="J422" s="90">
        <v>12650</v>
      </c>
      <c r="K422" s="90">
        <v>4250</v>
      </c>
      <c r="L422" s="90">
        <v>2421</v>
      </c>
      <c r="M422" s="90">
        <v>5979</v>
      </c>
      <c r="O422" s="29"/>
      <c r="P422" s="29"/>
      <c r="Q422" s="29"/>
      <c r="R422" s="29"/>
      <c r="S422" s="29"/>
    </row>
    <row r="423" spans="1:19" s="9" customFormat="1" ht="6.75" customHeight="1">
      <c r="A423" s="6"/>
      <c r="B423" s="54"/>
      <c r="C423" s="53"/>
      <c r="D423" s="53"/>
      <c r="E423" s="53"/>
      <c r="F423" s="53"/>
      <c r="G423" s="53"/>
      <c r="H423" s="53"/>
      <c r="I423" s="53"/>
      <c r="J423" s="53"/>
      <c r="K423" s="53"/>
      <c r="L423" s="53"/>
      <c r="M423" s="53"/>
      <c r="O423" s="29"/>
      <c r="P423" s="29"/>
      <c r="Q423" s="29"/>
      <c r="R423" s="29"/>
      <c r="S423" s="29"/>
    </row>
    <row r="424" spans="1:19" ht="9.75" customHeight="1">
      <c r="A424" s="3" t="s">
        <v>122</v>
      </c>
      <c r="B424" s="52">
        <v>1874</v>
      </c>
      <c r="C424" s="51">
        <v>394</v>
      </c>
      <c r="D424" s="51">
        <v>380</v>
      </c>
      <c r="E424" s="51">
        <v>85</v>
      </c>
      <c r="F424" s="51">
        <v>8</v>
      </c>
      <c r="G424" s="51">
        <v>283</v>
      </c>
      <c r="H424" s="51">
        <v>4</v>
      </c>
      <c r="I424" s="51">
        <v>14</v>
      </c>
      <c r="J424" s="51">
        <v>1283</v>
      </c>
      <c r="K424" s="51">
        <v>5</v>
      </c>
      <c r="L424" s="51">
        <v>1255</v>
      </c>
      <c r="M424" s="51">
        <v>23</v>
      </c>
    </row>
    <row r="425" spans="1:19" ht="9.75" customHeight="1">
      <c r="A425" s="3" t="s">
        <v>121</v>
      </c>
      <c r="B425" s="52">
        <v>2866</v>
      </c>
      <c r="C425" s="51">
        <v>1539</v>
      </c>
      <c r="D425" s="51">
        <v>1478</v>
      </c>
      <c r="E425" s="51">
        <v>714</v>
      </c>
      <c r="F425" s="51">
        <v>27</v>
      </c>
      <c r="G425" s="51">
        <v>725</v>
      </c>
      <c r="H425" s="51">
        <v>12</v>
      </c>
      <c r="I425" s="51">
        <v>61</v>
      </c>
      <c r="J425" s="51">
        <v>1071</v>
      </c>
      <c r="K425" s="51">
        <v>35</v>
      </c>
      <c r="L425" s="51">
        <v>1011</v>
      </c>
      <c r="M425" s="51">
        <v>25</v>
      </c>
    </row>
    <row r="426" spans="1:19" ht="9.75" customHeight="1">
      <c r="A426" s="3" t="s">
        <v>120</v>
      </c>
      <c r="B426" s="52">
        <v>2144</v>
      </c>
      <c r="C426" s="51">
        <v>1541</v>
      </c>
      <c r="D426" s="51">
        <v>1419</v>
      </c>
      <c r="E426" s="51">
        <v>1305</v>
      </c>
      <c r="F426" s="51">
        <v>65</v>
      </c>
      <c r="G426" s="51">
        <v>29</v>
      </c>
      <c r="H426" s="51">
        <v>20</v>
      </c>
      <c r="I426" s="51">
        <v>122</v>
      </c>
      <c r="J426" s="51">
        <v>230</v>
      </c>
      <c r="K426" s="51">
        <v>91</v>
      </c>
      <c r="L426" s="51">
        <v>103</v>
      </c>
      <c r="M426" s="51">
        <v>36</v>
      </c>
    </row>
    <row r="427" spans="1:19" ht="9.75" customHeight="1">
      <c r="A427" s="3" t="s">
        <v>119</v>
      </c>
      <c r="B427" s="52">
        <v>2090</v>
      </c>
      <c r="C427" s="51">
        <v>1570</v>
      </c>
      <c r="D427" s="51">
        <v>1466</v>
      </c>
      <c r="E427" s="51">
        <v>1319</v>
      </c>
      <c r="F427" s="51">
        <v>102</v>
      </c>
      <c r="G427" s="51">
        <v>25</v>
      </c>
      <c r="H427" s="51">
        <v>20</v>
      </c>
      <c r="I427" s="51">
        <v>104</v>
      </c>
      <c r="J427" s="51">
        <v>217</v>
      </c>
      <c r="K427" s="51">
        <v>171</v>
      </c>
      <c r="L427" s="51">
        <v>20</v>
      </c>
      <c r="M427" s="51">
        <v>26</v>
      </c>
    </row>
    <row r="428" spans="1:19" ht="9.75" customHeight="1">
      <c r="A428" s="3" t="s">
        <v>118</v>
      </c>
      <c r="B428" s="52">
        <v>2266</v>
      </c>
      <c r="C428" s="51">
        <v>1733</v>
      </c>
      <c r="D428" s="51">
        <v>1632</v>
      </c>
      <c r="E428" s="51">
        <v>1413</v>
      </c>
      <c r="F428" s="51">
        <v>173</v>
      </c>
      <c r="G428" s="51">
        <v>8</v>
      </c>
      <c r="H428" s="51">
        <v>38</v>
      </c>
      <c r="I428" s="51">
        <v>101</v>
      </c>
      <c r="J428" s="51">
        <v>240</v>
      </c>
      <c r="K428" s="51">
        <v>192</v>
      </c>
      <c r="L428" s="51">
        <v>10</v>
      </c>
      <c r="M428" s="51">
        <v>38</v>
      </c>
    </row>
    <row r="429" spans="1:19" ht="9.75" customHeight="1">
      <c r="A429" s="3" t="s">
        <v>117</v>
      </c>
      <c r="B429" s="52">
        <v>2383</v>
      </c>
      <c r="C429" s="51">
        <v>1848</v>
      </c>
      <c r="D429" s="51">
        <v>1738</v>
      </c>
      <c r="E429" s="51">
        <v>1497</v>
      </c>
      <c r="F429" s="51">
        <v>215</v>
      </c>
      <c r="G429" s="51">
        <v>5</v>
      </c>
      <c r="H429" s="51">
        <v>21</v>
      </c>
      <c r="I429" s="51">
        <v>110</v>
      </c>
      <c r="J429" s="51">
        <v>288</v>
      </c>
      <c r="K429" s="51">
        <v>228</v>
      </c>
      <c r="L429" s="51">
        <v>4</v>
      </c>
      <c r="M429" s="51">
        <v>56</v>
      </c>
    </row>
    <row r="430" spans="1:19" ht="9.75" customHeight="1">
      <c r="A430" s="3" t="s">
        <v>116</v>
      </c>
      <c r="B430" s="52">
        <v>2191</v>
      </c>
      <c r="C430" s="51">
        <v>1701</v>
      </c>
      <c r="D430" s="51">
        <v>1613</v>
      </c>
      <c r="E430" s="51">
        <v>1353</v>
      </c>
      <c r="F430" s="51">
        <v>236</v>
      </c>
      <c r="G430" s="51">
        <v>2</v>
      </c>
      <c r="H430" s="51">
        <v>22</v>
      </c>
      <c r="I430" s="51">
        <v>88</v>
      </c>
      <c r="J430" s="51">
        <v>298</v>
      </c>
      <c r="K430" s="51">
        <v>247</v>
      </c>
      <c r="L430" s="51">
        <v>2</v>
      </c>
      <c r="M430" s="51">
        <v>49</v>
      </c>
    </row>
    <row r="431" spans="1:19" ht="9.75" customHeight="1">
      <c r="A431" s="3" t="s">
        <v>115</v>
      </c>
      <c r="B431" s="52">
        <v>2033</v>
      </c>
      <c r="C431" s="51">
        <v>1580</v>
      </c>
      <c r="D431" s="51">
        <v>1502</v>
      </c>
      <c r="E431" s="51">
        <v>1231</v>
      </c>
      <c r="F431" s="51">
        <v>242</v>
      </c>
      <c r="G431" s="51">
        <v>1</v>
      </c>
      <c r="H431" s="51">
        <v>28</v>
      </c>
      <c r="I431" s="51">
        <v>78</v>
      </c>
      <c r="J431" s="51">
        <v>263</v>
      </c>
      <c r="K431" s="51">
        <v>197</v>
      </c>
      <c r="L431" s="51">
        <v>5</v>
      </c>
      <c r="M431" s="51">
        <v>61</v>
      </c>
    </row>
    <row r="432" spans="1:19" ht="9.75" customHeight="1">
      <c r="A432" s="3" t="s">
        <v>114</v>
      </c>
      <c r="B432" s="52">
        <v>2005</v>
      </c>
      <c r="C432" s="51">
        <v>1498</v>
      </c>
      <c r="D432" s="51">
        <v>1441</v>
      </c>
      <c r="E432" s="51">
        <v>1173</v>
      </c>
      <c r="F432" s="51">
        <v>242</v>
      </c>
      <c r="G432" s="51">
        <v>0</v>
      </c>
      <c r="H432" s="51">
        <v>26</v>
      </c>
      <c r="I432" s="51">
        <v>57</v>
      </c>
      <c r="J432" s="51">
        <v>347</v>
      </c>
      <c r="K432" s="51">
        <v>265</v>
      </c>
      <c r="L432" s="51">
        <v>4</v>
      </c>
      <c r="M432" s="51">
        <v>78</v>
      </c>
    </row>
    <row r="433" spans="1:19" ht="9.75" customHeight="1">
      <c r="A433" s="3" t="s">
        <v>113</v>
      </c>
      <c r="B433" s="52">
        <v>2290</v>
      </c>
      <c r="C433" s="51">
        <v>1463</v>
      </c>
      <c r="D433" s="51">
        <v>1393</v>
      </c>
      <c r="E433" s="51">
        <v>1083</v>
      </c>
      <c r="F433" s="51">
        <v>278</v>
      </c>
      <c r="G433" s="51">
        <v>0</v>
      </c>
      <c r="H433" s="51">
        <v>32</v>
      </c>
      <c r="I433" s="51">
        <v>70</v>
      </c>
      <c r="J433" s="51">
        <v>664</v>
      </c>
      <c r="K433" s="51">
        <v>416</v>
      </c>
      <c r="L433" s="51">
        <v>2</v>
      </c>
      <c r="M433" s="51">
        <v>246</v>
      </c>
    </row>
    <row r="434" spans="1:19" ht="9.75" customHeight="1">
      <c r="A434" s="3" t="s">
        <v>112</v>
      </c>
      <c r="B434" s="52">
        <v>3225</v>
      </c>
      <c r="C434" s="51">
        <v>1614</v>
      </c>
      <c r="D434" s="51">
        <v>1567</v>
      </c>
      <c r="E434" s="51">
        <v>1183</v>
      </c>
      <c r="F434" s="51">
        <v>335</v>
      </c>
      <c r="G434" s="51">
        <v>0</v>
      </c>
      <c r="H434" s="51">
        <v>49</v>
      </c>
      <c r="I434" s="51">
        <v>47</v>
      </c>
      <c r="J434" s="51">
        <v>1407</v>
      </c>
      <c r="K434" s="51">
        <v>674</v>
      </c>
      <c r="L434" s="51">
        <v>1</v>
      </c>
      <c r="M434" s="51">
        <v>732</v>
      </c>
    </row>
    <row r="435" spans="1:19" ht="9.75" customHeight="1">
      <c r="A435" s="3" t="s">
        <v>111</v>
      </c>
      <c r="B435" s="52">
        <v>2636</v>
      </c>
      <c r="C435" s="51">
        <v>959</v>
      </c>
      <c r="D435" s="51">
        <v>947</v>
      </c>
      <c r="E435" s="51">
        <v>649</v>
      </c>
      <c r="F435" s="51">
        <v>253</v>
      </c>
      <c r="G435" s="51">
        <v>1</v>
      </c>
      <c r="H435" s="51">
        <v>44</v>
      </c>
      <c r="I435" s="51">
        <v>12</v>
      </c>
      <c r="J435" s="51">
        <v>1485</v>
      </c>
      <c r="K435" s="51">
        <v>540</v>
      </c>
      <c r="L435" s="51">
        <v>2</v>
      </c>
      <c r="M435" s="51">
        <v>943</v>
      </c>
    </row>
    <row r="436" spans="1:19" ht="9.75" customHeight="1">
      <c r="A436" s="3" t="s">
        <v>110</v>
      </c>
      <c r="B436" s="52">
        <v>2279</v>
      </c>
      <c r="C436" s="51">
        <v>549</v>
      </c>
      <c r="D436" s="51">
        <v>544</v>
      </c>
      <c r="E436" s="51">
        <v>361</v>
      </c>
      <c r="F436" s="51">
        <v>133</v>
      </c>
      <c r="G436" s="51">
        <v>0</v>
      </c>
      <c r="H436" s="51">
        <v>50</v>
      </c>
      <c r="I436" s="51">
        <v>5</v>
      </c>
      <c r="J436" s="51">
        <v>1535</v>
      </c>
      <c r="K436" s="51">
        <v>458</v>
      </c>
      <c r="L436" s="51">
        <v>0</v>
      </c>
      <c r="M436" s="51">
        <v>1077</v>
      </c>
    </row>
    <row r="437" spans="1:19" ht="9.75" customHeight="1">
      <c r="A437" s="3" t="s">
        <v>109</v>
      </c>
      <c r="B437" s="52">
        <v>2085</v>
      </c>
      <c r="C437" s="51">
        <v>306</v>
      </c>
      <c r="D437" s="51">
        <v>305</v>
      </c>
      <c r="E437" s="51">
        <v>194</v>
      </c>
      <c r="F437" s="51">
        <v>73</v>
      </c>
      <c r="G437" s="51">
        <v>1</v>
      </c>
      <c r="H437" s="51">
        <v>37</v>
      </c>
      <c r="I437" s="51">
        <v>1</v>
      </c>
      <c r="J437" s="51">
        <v>1616</v>
      </c>
      <c r="K437" s="51">
        <v>431</v>
      </c>
      <c r="L437" s="51">
        <v>2</v>
      </c>
      <c r="M437" s="51">
        <v>1183</v>
      </c>
    </row>
    <row r="438" spans="1:19" ht="9.75" customHeight="1">
      <c r="A438" s="3" t="s">
        <v>108</v>
      </c>
      <c r="B438" s="52">
        <v>2013</v>
      </c>
      <c r="C438" s="51">
        <v>170</v>
      </c>
      <c r="D438" s="51">
        <v>170</v>
      </c>
      <c r="E438" s="51">
        <v>85</v>
      </c>
      <c r="F438" s="51">
        <v>66</v>
      </c>
      <c r="G438" s="51">
        <v>0</v>
      </c>
      <c r="H438" s="51">
        <v>19</v>
      </c>
      <c r="I438" s="51">
        <v>0</v>
      </c>
      <c r="J438" s="51">
        <v>1706</v>
      </c>
      <c r="K438" s="51">
        <v>300</v>
      </c>
      <c r="L438" s="51">
        <v>0</v>
      </c>
      <c r="M438" s="51">
        <v>1406</v>
      </c>
    </row>
    <row r="439" spans="1:19" ht="8.1" customHeight="1">
      <c r="A439" s="33" t="s">
        <v>18</v>
      </c>
      <c r="B439" s="52"/>
      <c r="C439" s="51"/>
      <c r="D439" s="51"/>
      <c r="E439" s="51"/>
      <c r="F439" s="51"/>
      <c r="G439" s="51"/>
      <c r="H439" s="51"/>
      <c r="I439" s="51"/>
      <c r="J439" s="51"/>
      <c r="K439" s="51"/>
      <c r="L439" s="51"/>
      <c r="M439" s="51"/>
    </row>
    <row r="440" spans="1:19" ht="9.75" customHeight="1">
      <c r="A440" s="17" t="s">
        <v>212</v>
      </c>
      <c r="B440" s="52">
        <v>22142</v>
      </c>
      <c r="C440" s="51">
        <v>14867</v>
      </c>
      <c r="D440" s="51">
        <v>14062</v>
      </c>
      <c r="E440" s="51">
        <v>11173</v>
      </c>
      <c r="F440" s="51">
        <v>1588</v>
      </c>
      <c r="G440" s="51">
        <v>1078</v>
      </c>
      <c r="H440" s="51">
        <v>223</v>
      </c>
      <c r="I440" s="51">
        <v>805</v>
      </c>
      <c r="J440" s="51">
        <v>4901</v>
      </c>
      <c r="K440" s="51">
        <v>1847</v>
      </c>
      <c r="L440" s="51">
        <v>2416</v>
      </c>
      <c r="M440" s="51">
        <v>638</v>
      </c>
    </row>
    <row r="441" spans="1:19" ht="9.75" customHeight="1">
      <c r="A441" s="17" t="s">
        <v>213</v>
      </c>
      <c r="B441" s="52">
        <v>12238</v>
      </c>
      <c r="C441" s="51">
        <v>3598</v>
      </c>
      <c r="D441" s="51">
        <v>3533</v>
      </c>
      <c r="E441" s="51">
        <v>2472</v>
      </c>
      <c r="F441" s="51">
        <v>860</v>
      </c>
      <c r="G441" s="51">
        <v>2</v>
      </c>
      <c r="H441" s="51">
        <v>199</v>
      </c>
      <c r="I441" s="51">
        <v>65</v>
      </c>
      <c r="J441" s="51">
        <v>7749</v>
      </c>
      <c r="K441" s="51">
        <v>2403</v>
      </c>
      <c r="L441" s="51">
        <v>5</v>
      </c>
      <c r="M441" s="51">
        <v>5341</v>
      </c>
    </row>
    <row r="442" spans="1:19" ht="9.75" customHeight="1">
      <c r="A442" s="17" t="s">
        <v>32</v>
      </c>
      <c r="B442" s="52">
        <v>6377</v>
      </c>
      <c r="C442" s="51">
        <v>1025</v>
      </c>
      <c r="D442" s="51">
        <v>1019</v>
      </c>
      <c r="E442" s="51">
        <v>640</v>
      </c>
      <c r="F442" s="51">
        <v>272</v>
      </c>
      <c r="G442" s="51">
        <v>1</v>
      </c>
      <c r="H442" s="51">
        <v>106</v>
      </c>
      <c r="I442" s="51">
        <v>6</v>
      </c>
      <c r="J442" s="51">
        <v>4857</v>
      </c>
      <c r="K442" s="51">
        <v>1189</v>
      </c>
      <c r="L442" s="51">
        <v>2</v>
      </c>
      <c r="M442" s="51">
        <v>3666</v>
      </c>
    </row>
    <row r="443" spans="1:19" ht="6" customHeight="1">
      <c r="A443" s="11"/>
      <c r="B443" s="60"/>
      <c r="C443" s="59"/>
      <c r="D443" s="55"/>
      <c r="E443" s="55"/>
      <c r="F443" s="59"/>
      <c r="G443" s="59"/>
      <c r="H443" s="59"/>
      <c r="I443" s="55"/>
      <c r="J443" s="55"/>
      <c r="K443" s="59"/>
      <c r="L443" s="59"/>
      <c r="M443" s="59"/>
    </row>
    <row r="444" spans="1:19" ht="11.1" customHeight="1">
      <c r="A444" s="82"/>
      <c r="B444" s="91"/>
      <c r="C444" s="92"/>
      <c r="D444" s="197" t="s">
        <v>2</v>
      </c>
      <c r="E444" s="198"/>
      <c r="F444" s="198"/>
      <c r="G444" s="198"/>
      <c r="H444" s="198"/>
      <c r="I444" s="198"/>
      <c r="J444" s="198"/>
      <c r="K444" s="93"/>
      <c r="L444" s="93"/>
      <c r="M444" s="94"/>
    </row>
    <row r="445" spans="1:19" ht="6" customHeight="1">
      <c r="A445" s="82"/>
      <c r="B445" s="91"/>
      <c r="C445" s="95"/>
      <c r="D445" s="92"/>
      <c r="E445" s="95"/>
      <c r="F445" s="95"/>
      <c r="G445" s="95"/>
      <c r="H445" s="94"/>
      <c r="I445" s="94"/>
      <c r="J445" s="94"/>
      <c r="K445" s="94"/>
      <c r="L445" s="94"/>
      <c r="M445" s="94"/>
    </row>
    <row r="446" spans="1:19" s="9" customFormat="1" ht="9.75" customHeight="1">
      <c r="A446" s="88" t="s">
        <v>123</v>
      </c>
      <c r="B446" s="89">
        <v>14404</v>
      </c>
      <c r="C446" s="90">
        <v>9077</v>
      </c>
      <c r="D446" s="90">
        <v>8549</v>
      </c>
      <c r="E446" s="90">
        <v>7896</v>
      </c>
      <c r="F446" s="90">
        <v>217</v>
      </c>
      <c r="G446" s="90">
        <v>211</v>
      </c>
      <c r="H446" s="90">
        <v>225</v>
      </c>
      <c r="I446" s="90">
        <v>528</v>
      </c>
      <c r="J446" s="90">
        <v>3916</v>
      </c>
      <c r="K446" s="90">
        <v>405</v>
      </c>
      <c r="L446" s="90">
        <v>801</v>
      </c>
      <c r="M446" s="90">
        <v>2710</v>
      </c>
      <c r="O446" s="29"/>
      <c r="P446" s="29"/>
      <c r="Q446" s="29"/>
      <c r="R446" s="29"/>
      <c r="S446" s="29"/>
    </row>
    <row r="447" spans="1:19" s="9" customFormat="1" ht="6" customHeight="1">
      <c r="A447" s="6"/>
      <c r="B447" s="54"/>
      <c r="C447" s="53"/>
      <c r="D447" s="53"/>
      <c r="E447" s="53"/>
      <c r="F447" s="53"/>
      <c r="G447" s="53"/>
      <c r="H447" s="53"/>
      <c r="I447" s="53"/>
      <c r="J447" s="53"/>
      <c r="K447" s="53"/>
      <c r="L447" s="53"/>
      <c r="M447" s="53"/>
      <c r="O447" s="29"/>
      <c r="P447" s="29"/>
      <c r="Q447" s="29"/>
      <c r="R447" s="29"/>
      <c r="S447" s="29"/>
    </row>
    <row r="448" spans="1:19" ht="9.75" customHeight="1">
      <c r="A448" s="3" t="s">
        <v>122</v>
      </c>
      <c r="B448" s="52">
        <v>616</v>
      </c>
      <c r="C448" s="51">
        <v>95</v>
      </c>
      <c r="D448" s="51">
        <v>91</v>
      </c>
      <c r="E448" s="51">
        <v>39</v>
      </c>
      <c r="F448" s="51">
        <v>2</v>
      </c>
      <c r="G448" s="51">
        <v>49</v>
      </c>
      <c r="H448" s="51">
        <v>1</v>
      </c>
      <c r="I448" s="51">
        <v>4</v>
      </c>
      <c r="J448" s="51">
        <v>455</v>
      </c>
      <c r="K448" s="51">
        <v>3</v>
      </c>
      <c r="L448" s="51">
        <v>446</v>
      </c>
      <c r="M448" s="51">
        <v>6</v>
      </c>
    </row>
    <row r="449" spans="1:13" ht="9.75" customHeight="1">
      <c r="A449" s="3" t="s">
        <v>121</v>
      </c>
      <c r="B449" s="52">
        <v>851</v>
      </c>
      <c r="C449" s="51">
        <v>456</v>
      </c>
      <c r="D449" s="51">
        <v>424</v>
      </c>
      <c r="E449" s="51">
        <v>285</v>
      </c>
      <c r="F449" s="51">
        <v>4</v>
      </c>
      <c r="G449" s="51">
        <v>131</v>
      </c>
      <c r="H449" s="51">
        <v>4</v>
      </c>
      <c r="I449" s="51">
        <v>32</v>
      </c>
      <c r="J449" s="51">
        <v>280</v>
      </c>
      <c r="K449" s="51">
        <v>4</v>
      </c>
      <c r="L449" s="51">
        <v>263</v>
      </c>
      <c r="M449" s="51">
        <v>13</v>
      </c>
    </row>
    <row r="450" spans="1:13" ht="9.75" customHeight="1">
      <c r="A450" s="3" t="s">
        <v>120</v>
      </c>
      <c r="B450" s="52">
        <v>972</v>
      </c>
      <c r="C450" s="51">
        <v>711</v>
      </c>
      <c r="D450" s="51">
        <v>651</v>
      </c>
      <c r="E450" s="51">
        <v>616</v>
      </c>
      <c r="F450" s="51">
        <v>12</v>
      </c>
      <c r="G450" s="51">
        <v>15</v>
      </c>
      <c r="H450" s="51">
        <v>8</v>
      </c>
      <c r="I450" s="51">
        <v>60</v>
      </c>
      <c r="J450" s="51">
        <v>97</v>
      </c>
      <c r="K450" s="51">
        <v>5</v>
      </c>
      <c r="L450" s="51">
        <v>67</v>
      </c>
      <c r="M450" s="51">
        <v>25</v>
      </c>
    </row>
    <row r="451" spans="1:13" ht="9.75" customHeight="1">
      <c r="A451" s="3" t="s">
        <v>119</v>
      </c>
      <c r="B451" s="52">
        <v>966</v>
      </c>
      <c r="C451" s="51">
        <v>791</v>
      </c>
      <c r="D451" s="51">
        <v>734</v>
      </c>
      <c r="E451" s="51">
        <v>718</v>
      </c>
      <c r="F451" s="51">
        <v>4</v>
      </c>
      <c r="G451" s="51">
        <v>9</v>
      </c>
      <c r="H451" s="51">
        <v>3</v>
      </c>
      <c r="I451" s="51">
        <v>57</v>
      </c>
      <c r="J451" s="51">
        <v>25</v>
      </c>
      <c r="K451" s="51">
        <v>2</v>
      </c>
      <c r="L451" s="51">
        <v>10</v>
      </c>
      <c r="M451" s="51">
        <v>13</v>
      </c>
    </row>
    <row r="452" spans="1:13" ht="9.75" customHeight="1">
      <c r="A452" s="3" t="s">
        <v>118</v>
      </c>
      <c r="B452" s="52">
        <v>1109</v>
      </c>
      <c r="C452" s="51">
        <v>911</v>
      </c>
      <c r="D452" s="51">
        <v>854</v>
      </c>
      <c r="E452" s="51">
        <v>825</v>
      </c>
      <c r="F452" s="51">
        <v>17</v>
      </c>
      <c r="G452" s="51">
        <v>3</v>
      </c>
      <c r="H452" s="51">
        <v>9</v>
      </c>
      <c r="I452" s="51">
        <v>57</v>
      </c>
      <c r="J452" s="51">
        <v>49</v>
      </c>
      <c r="K452" s="51">
        <v>21</v>
      </c>
      <c r="L452" s="51">
        <v>7</v>
      </c>
      <c r="M452" s="51">
        <v>21</v>
      </c>
    </row>
    <row r="453" spans="1:13" ht="9.75" customHeight="1">
      <c r="A453" s="3" t="s">
        <v>117</v>
      </c>
      <c r="B453" s="52">
        <v>1132</v>
      </c>
      <c r="C453" s="51">
        <v>965</v>
      </c>
      <c r="D453" s="51">
        <v>889</v>
      </c>
      <c r="E453" s="51">
        <v>874</v>
      </c>
      <c r="F453" s="51">
        <v>5</v>
      </c>
      <c r="G453" s="51">
        <v>1</v>
      </c>
      <c r="H453" s="51">
        <v>9</v>
      </c>
      <c r="I453" s="51">
        <v>76</v>
      </c>
      <c r="J453" s="51">
        <v>41</v>
      </c>
      <c r="K453" s="51">
        <v>11</v>
      </c>
      <c r="L453" s="51">
        <v>0</v>
      </c>
      <c r="M453" s="51">
        <v>30</v>
      </c>
    </row>
    <row r="454" spans="1:13" ht="9.75" customHeight="1">
      <c r="A454" s="3" t="s">
        <v>116</v>
      </c>
      <c r="B454" s="52">
        <v>996</v>
      </c>
      <c r="C454" s="51">
        <v>860</v>
      </c>
      <c r="D454" s="51">
        <v>813</v>
      </c>
      <c r="E454" s="51">
        <v>788</v>
      </c>
      <c r="F454" s="51">
        <v>14</v>
      </c>
      <c r="G454" s="51">
        <v>1</v>
      </c>
      <c r="H454" s="51">
        <v>10</v>
      </c>
      <c r="I454" s="51">
        <v>47</v>
      </c>
      <c r="J454" s="51">
        <v>46</v>
      </c>
      <c r="K454" s="51">
        <v>13</v>
      </c>
      <c r="L454" s="51">
        <v>0</v>
      </c>
      <c r="M454" s="51">
        <v>33</v>
      </c>
    </row>
    <row r="455" spans="1:13" ht="9.75" customHeight="1">
      <c r="A455" s="3" t="s">
        <v>115</v>
      </c>
      <c r="B455" s="52">
        <v>956</v>
      </c>
      <c r="C455" s="51">
        <v>816</v>
      </c>
      <c r="D455" s="51">
        <v>768</v>
      </c>
      <c r="E455" s="51">
        <v>734</v>
      </c>
      <c r="F455" s="51">
        <v>17</v>
      </c>
      <c r="G455" s="51">
        <v>1</v>
      </c>
      <c r="H455" s="51">
        <v>16</v>
      </c>
      <c r="I455" s="51">
        <v>48</v>
      </c>
      <c r="J455" s="51">
        <v>49</v>
      </c>
      <c r="K455" s="51">
        <v>14</v>
      </c>
      <c r="L455" s="51">
        <v>4</v>
      </c>
      <c r="M455" s="51">
        <v>31</v>
      </c>
    </row>
    <row r="456" spans="1:13" ht="9.75" customHeight="1">
      <c r="A456" s="3" t="s">
        <v>114</v>
      </c>
      <c r="B456" s="52">
        <v>969</v>
      </c>
      <c r="C456" s="51">
        <v>813</v>
      </c>
      <c r="D456" s="51">
        <v>771</v>
      </c>
      <c r="E456" s="51">
        <v>741</v>
      </c>
      <c r="F456" s="51">
        <v>12</v>
      </c>
      <c r="G456" s="51">
        <v>0</v>
      </c>
      <c r="H456" s="51">
        <v>18</v>
      </c>
      <c r="I456" s="51">
        <v>42</v>
      </c>
      <c r="J456" s="51">
        <v>75</v>
      </c>
      <c r="K456" s="51">
        <v>27</v>
      </c>
      <c r="L456" s="51">
        <v>2</v>
      </c>
      <c r="M456" s="51">
        <v>46</v>
      </c>
    </row>
    <row r="457" spans="1:13" ht="9.75" customHeight="1">
      <c r="A457" s="3" t="s">
        <v>113</v>
      </c>
      <c r="B457" s="52">
        <v>1065</v>
      </c>
      <c r="C457" s="51">
        <v>788</v>
      </c>
      <c r="D457" s="51">
        <v>732</v>
      </c>
      <c r="E457" s="51">
        <v>694</v>
      </c>
      <c r="F457" s="51">
        <v>17</v>
      </c>
      <c r="G457" s="51">
        <v>0</v>
      </c>
      <c r="H457" s="51">
        <v>21</v>
      </c>
      <c r="I457" s="51">
        <v>56</v>
      </c>
      <c r="J457" s="51">
        <v>193</v>
      </c>
      <c r="K457" s="51">
        <v>39</v>
      </c>
      <c r="L457" s="51">
        <v>1</v>
      </c>
      <c r="M457" s="51">
        <v>153</v>
      </c>
    </row>
    <row r="458" spans="1:13" ht="9.75" customHeight="1">
      <c r="A458" s="3" t="s">
        <v>112</v>
      </c>
      <c r="B458" s="52">
        <v>1474</v>
      </c>
      <c r="C458" s="51">
        <v>887</v>
      </c>
      <c r="D458" s="51">
        <v>852</v>
      </c>
      <c r="E458" s="51">
        <v>779</v>
      </c>
      <c r="F458" s="51">
        <v>41</v>
      </c>
      <c r="G458" s="51">
        <v>0</v>
      </c>
      <c r="H458" s="51">
        <v>32</v>
      </c>
      <c r="I458" s="51">
        <v>35</v>
      </c>
      <c r="J458" s="51">
        <v>496</v>
      </c>
      <c r="K458" s="51">
        <v>82</v>
      </c>
      <c r="L458" s="51">
        <v>0</v>
      </c>
      <c r="M458" s="51">
        <v>414</v>
      </c>
    </row>
    <row r="459" spans="1:13" ht="9.75" customHeight="1">
      <c r="A459" s="3" t="s">
        <v>111</v>
      </c>
      <c r="B459" s="52">
        <v>1093</v>
      </c>
      <c r="C459" s="51">
        <v>482</v>
      </c>
      <c r="D459" s="51">
        <v>473</v>
      </c>
      <c r="E459" s="51">
        <v>412</v>
      </c>
      <c r="F459" s="51">
        <v>34</v>
      </c>
      <c r="G459" s="51">
        <v>0</v>
      </c>
      <c r="H459" s="51">
        <v>27</v>
      </c>
      <c r="I459" s="51">
        <v>9</v>
      </c>
      <c r="J459" s="51">
        <v>544</v>
      </c>
      <c r="K459" s="51">
        <v>56</v>
      </c>
      <c r="L459" s="51">
        <v>0</v>
      </c>
      <c r="M459" s="51">
        <v>488</v>
      </c>
    </row>
    <row r="460" spans="1:13" ht="9.75" customHeight="1">
      <c r="A460" s="3" t="s">
        <v>110</v>
      </c>
      <c r="B460" s="52">
        <v>885</v>
      </c>
      <c r="C460" s="51">
        <v>270</v>
      </c>
      <c r="D460" s="51">
        <v>265</v>
      </c>
      <c r="E460" s="51">
        <v>220</v>
      </c>
      <c r="F460" s="51">
        <v>14</v>
      </c>
      <c r="G460" s="51">
        <v>0</v>
      </c>
      <c r="H460" s="51">
        <v>31</v>
      </c>
      <c r="I460" s="51">
        <v>5</v>
      </c>
      <c r="J460" s="51">
        <v>562</v>
      </c>
      <c r="K460" s="51">
        <v>51</v>
      </c>
      <c r="L460" s="51">
        <v>0</v>
      </c>
      <c r="M460" s="51">
        <v>511</v>
      </c>
    </row>
    <row r="461" spans="1:13" ht="9.75" customHeight="1">
      <c r="A461" s="3" t="s">
        <v>109</v>
      </c>
      <c r="B461" s="52">
        <v>765</v>
      </c>
      <c r="C461" s="51">
        <v>162</v>
      </c>
      <c r="D461" s="51">
        <v>162</v>
      </c>
      <c r="E461" s="51">
        <v>123</v>
      </c>
      <c r="F461" s="51">
        <v>15</v>
      </c>
      <c r="G461" s="51">
        <v>1</v>
      </c>
      <c r="H461" s="51">
        <v>23</v>
      </c>
      <c r="I461" s="51">
        <v>0</v>
      </c>
      <c r="J461" s="51">
        <v>551</v>
      </c>
      <c r="K461" s="51">
        <v>54</v>
      </c>
      <c r="L461" s="51">
        <v>1</v>
      </c>
      <c r="M461" s="51">
        <v>496</v>
      </c>
    </row>
    <row r="462" spans="1:13" ht="9.75" customHeight="1">
      <c r="A462" s="3" t="s">
        <v>108</v>
      </c>
      <c r="B462" s="52">
        <v>555</v>
      </c>
      <c r="C462" s="51">
        <v>70</v>
      </c>
      <c r="D462" s="51">
        <v>70</v>
      </c>
      <c r="E462" s="51">
        <v>48</v>
      </c>
      <c r="F462" s="51">
        <v>9</v>
      </c>
      <c r="G462" s="51">
        <v>0</v>
      </c>
      <c r="H462" s="51">
        <v>13</v>
      </c>
      <c r="I462" s="51">
        <v>0</v>
      </c>
      <c r="J462" s="51">
        <v>453</v>
      </c>
      <c r="K462" s="51">
        <v>23</v>
      </c>
      <c r="L462" s="51">
        <v>0</v>
      </c>
      <c r="M462" s="51">
        <v>430</v>
      </c>
    </row>
    <row r="463" spans="1:13" ht="8.1" customHeight="1">
      <c r="A463" s="33" t="s">
        <v>18</v>
      </c>
      <c r="B463" s="52"/>
      <c r="C463" s="51"/>
      <c r="D463" s="51"/>
      <c r="E463" s="51"/>
      <c r="F463" s="51"/>
      <c r="G463" s="51"/>
      <c r="H463" s="51"/>
      <c r="I463" s="51"/>
      <c r="J463" s="51"/>
      <c r="K463" s="51"/>
      <c r="L463" s="51"/>
      <c r="M463" s="51"/>
    </row>
    <row r="464" spans="1:13" ht="9.75" customHeight="1">
      <c r="A464" s="17" t="s">
        <v>212</v>
      </c>
      <c r="B464" s="52">
        <v>9632</v>
      </c>
      <c r="C464" s="51">
        <v>7206</v>
      </c>
      <c r="D464" s="51">
        <v>6727</v>
      </c>
      <c r="E464" s="51">
        <v>6314</v>
      </c>
      <c r="F464" s="51">
        <v>104</v>
      </c>
      <c r="G464" s="51">
        <v>210</v>
      </c>
      <c r="H464" s="51">
        <v>99</v>
      </c>
      <c r="I464" s="51">
        <v>479</v>
      </c>
      <c r="J464" s="51">
        <v>1310</v>
      </c>
      <c r="K464" s="51">
        <v>139</v>
      </c>
      <c r="L464" s="51">
        <v>800</v>
      </c>
      <c r="M464" s="51">
        <v>371</v>
      </c>
    </row>
    <row r="465" spans="1:19" ht="9.75" customHeight="1">
      <c r="A465" s="17" t="s">
        <v>213</v>
      </c>
      <c r="B465" s="52">
        <v>4772</v>
      </c>
      <c r="C465" s="51">
        <v>1871</v>
      </c>
      <c r="D465" s="51">
        <v>1822</v>
      </c>
      <c r="E465" s="51">
        <v>1582</v>
      </c>
      <c r="F465" s="51">
        <v>113</v>
      </c>
      <c r="G465" s="51">
        <v>1</v>
      </c>
      <c r="H465" s="51">
        <v>126</v>
      </c>
      <c r="I465" s="51">
        <v>49</v>
      </c>
      <c r="J465" s="51">
        <v>2606</v>
      </c>
      <c r="K465" s="51">
        <v>266</v>
      </c>
      <c r="L465" s="51">
        <v>1</v>
      </c>
      <c r="M465" s="51">
        <v>2339</v>
      </c>
    </row>
    <row r="466" spans="1:19" ht="9.75" customHeight="1">
      <c r="A466" s="17" t="s">
        <v>32</v>
      </c>
      <c r="B466" s="52">
        <v>2205</v>
      </c>
      <c r="C466" s="51">
        <v>502</v>
      </c>
      <c r="D466" s="51">
        <v>497</v>
      </c>
      <c r="E466" s="51">
        <v>391</v>
      </c>
      <c r="F466" s="51">
        <v>38</v>
      </c>
      <c r="G466" s="51">
        <v>1</v>
      </c>
      <c r="H466" s="51">
        <v>67</v>
      </c>
      <c r="I466" s="51">
        <v>5</v>
      </c>
      <c r="J466" s="51">
        <v>1566</v>
      </c>
      <c r="K466" s="51">
        <v>128</v>
      </c>
      <c r="L466" s="51">
        <v>1</v>
      </c>
      <c r="M466" s="51">
        <v>1437</v>
      </c>
    </row>
    <row r="467" spans="1:19" ht="6" customHeight="1">
      <c r="A467" s="16"/>
      <c r="B467" s="52"/>
      <c r="C467" s="51"/>
      <c r="D467" s="51"/>
      <c r="E467" s="51"/>
      <c r="F467" s="51"/>
      <c r="G467" s="51"/>
      <c r="H467" s="55"/>
      <c r="I467" s="55"/>
      <c r="J467" s="55"/>
      <c r="K467" s="55"/>
      <c r="L467" s="55"/>
      <c r="M467" s="55"/>
    </row>
    <row r="468" spans="1:19" s="2" customFormat="1" ht="11.1" customHeight="1">
      <c r="A468" s="82"/>
      <c r="B468" s="91"/>
      <c r="C468" s="94"/>
      <c r="D468" s="197" t="s">
        <v>3</v>
      </c>
      <c r="E468" s="199"/>
      <c r="F468" s="199"/>
      <c r="G468" s="199"/>
      <c r="H468" s="199"/>
      <c r="I468" s="199"/>
      <c r="J468" s="199"/>
      <c r="K468" s="96"/>
      <c r="L468" s="96"/>
      <c r="M468" s="94"/>
    </row>
    <row r="469" spans="1:19" ht="6" customHeight="1">
      <c r="A469" s="82"/>
      <c r="B469" s="91"/>
      <c r="C469" s="95"/>
      <c r="D469" s="94"/>
      <c r="E469" s="95"/>
      <c r="F469" s="95"/>
      <c r="G469" s="95"/>
      <c r="H469" s="94"/>
      <c r="I469" s="94"/>
      <c r="J469" s="94"/>
      <c r="K469" s="94"/>
      <c r="L469" s="94"/>
      <c r="M469" s="94"/>
    </row>
    <row r="470" spans="1:19" s="9" customFormat="1" ht="9.75" customHeight="1">
      <c r="A470" s="88" t="s">
        <v>123</v>
      </c>
      <c r="B470" s="89">
        <f>B422-B446</f>
        <v>19976</v>
      </c>
      <c r="C470" s="90">
        <f t="shared" ref="C470:M470" si="15">C422-C446</f>
        <v>9388</v>
      </c>
      <c r="D470" s="90">
        <f t="shared" si="15"/>
        <v>9046</v>
      </c>
      <c r="E470" s="90">
        <f t="shared" si="15"/>
        <v>5749</v>
      </c>
      <c r="F470" s="90">
        <f t="shared" si="15"/>
        <v>2231</v>
      </c>
      <c r="G470" s="90">
        <f t="shared" si="15"/>
        <v>869</v>
      </c>
      <c r="H470" s="90">
        <f t="shared" si="15"/>
        <v>197</v>
      </c>
      <c r="I470" s="90">
        <f t="shared" si="15"/>
        <v>342</v>
      </c>
      <c r="J470" s="90">
        <f t="shared" si="15"/>
        <v>8734</v>
      </c>
      <c r="K470" s="90">
        <f t="shared" si="15"/>
        <v>3845</v>
      </c>
      <c r="L470" s="90">
        <f t="shared" si="15"/>
        <v>1620</v>
      </c>
      <c r="M470" s="90">
        <f t="shared" si="15"/>
        <v>3269</v>
      </c>
      <c r="O470" s="29"/>
      <c r="P470" s="29"/>
      <c r="Q470" s="29"/>
      <c r="R470" s="29"/>
      <c r="S470" s="29"/>
    </row>
    <row r="471" spans="1:19" s="9" customFormat="1" ht="6" customHeight="1">
      <c r="A471" s="6"/>
      <c r="B471" s="54"/>
      <c r="C471" s="53"/>
      <c r="D471" s="53"/>
      <c r="E471" s="53"/>
      <c r="F471" s="53"/>
      <c r="G471" s="53"/>
      <c r="H471" s="53"/>
      <c r="I471" s="53"/>
      <c r="J471" s="53"/>
      <c r="K471" s="53"/>
      <c r="L471" s="53"/>
      <c r="M471" s="53"/>
      <c r="O471" s="29"/>
      <c r="P471" s="29"/>
      <c r="Q471" s="29"/>
      <c r="R471" s="29"/>
      <c r="S471" s="29"/>
    </row>
    <row r="472" spans="1:19" ht="9.75" customHeight="1">
      <c r="A472" s="3" t="s">
        <v>122</v>
      </c>
      <c r="B472" s="52">
        <f t="shared" ref="B472:M486" si="16">B424-B448</f>
        <v>1258</v>
      </c>
      <c r="C472" s="51">
        <f t="shared" si="16"/>
        <v>299</v>
      </c>
      <c r="D472" s="51">
        <f t="shared" si="16"/>
        <v>289</v>
      </c>
      <c r="E472" s="51">
        <f t="shared" si="16"/>
        <v>46</v>
      </c>
      <c r="F472" s="51">
        <f t="shared" si="16"/>
        <v>6</v>
      </c>
      <c r="G472" s="51">
        <f t="shared" si="16"/>
        <v>234</v>
      </c>
      <c r="H472" s="51">
        <f t="shared" si="16"/>
        <v>3</v>
      </c>
      <c r="I472" s="51">
        <f t="shared" si="16"/>
        <v>10</v>
      </c>
      <c r="J472" s="51">
        <f t="shared" si="16"/>
        <v>828</v>
      </c>
      <c r="K472" s="51">
        <f t="shared" si="16"/>
        <v>2</v>
      </c>
      <c r="L472" s="51">
        <f t="shared" si="16"/>
        <v>809</v>
      </c>
      <c r="M472" s="51">
        <f t="shared" si="16"/>
        <v>17</v>
      </c>
    </row>
    <row r="473" spans="1:19" ht="9.75" customHeight="1">
      <c r="A473" s="3" t="s">
        <v>121</v>
      </c>
      <c r="B473" s="52">
        <f t="shared" si="16"/>
        <v>2015</v>
      </c>
      <c r="C473" s="51">
        <f t="shared" si="16"/>
        <v>1083</v>
      </c>
      <c r="D473" s="51">
        <f t="shared" si="16"/>
        <v>1054</v>
      </c>
      <c r="E473" s="51">
        <f t="shared" si="16"/>
        <v>429</v>
      </c>
      <c r="F473" s="51">
        <f t="shared" si="16"/>
        <v>23</v>
      </c>
      <c r="G473" s="51">
        <f t="shared" si="16"/>
        <v>594</v>
      </c>
      <c r="H473" s="51">
        <f t="shared" si="16"/>
        <v>8</v>
      </c>
      <c r="I473" s="51">
        <f t="shared" si="16"/>
        <v>29</v>
      </c>
      <c r="J473" s="51">
        <f t="shared" si="16"/>
        <v>791</v>
      </c>
      <c r="K473" s="51">
        <f t="shared" si="16"/>
        <v>31</v>
      </c>
      <c r="L473" s="51">
        <f t="shared" si="16"/>
        <v>748</v>
      </c>
      <c r="M473" s="51">
        <f t="shared" si="16"/>
        <v>12</v>
      </c>
    </row>
    <row r="474" spans="1:19" ht="9.75" customHeight="1">
      <c r="A474" s="3" t="s">
        <v>120</v>
      </c>
      <c r="B474" s="52">
        <f t="shared" si="16"/>
        <v>1172</v>
      </c>
      <c r="C474" s="51">
        <f t="shared" si="16"/>
        <v>830</v>
      </c>
      <c r="D474" s="51">
        <f t="shared" si="16"/>
        <v>768</v>
      </c>
      <c r="E474" s="51">
        <f t="shared" si="16"/>
        <v>689</v>
      </c>
      <c r="F474" s="51">
        <f t="shared" si="16"/>
        <v>53</v>
      </c>
      <c r="G474" s="51">
        <f t="shared" si="16"/>
        <v>14</v>
      </c>
      <c r="H474" s="51">
        <f t="shared" si="16"/>
        <v>12</v>
      </c>
      <c r="I474" s="51">
        <f t="shared" si="16"/>
        <v>62</v>
      </c>
      <c r="J474" s="51">
        <f t="shared" si="16"/>
        <v>133</v>
      </c>
      <c r="K474" s="51">
        <f t="shared" si="16"/>
        <v>86</v>
      </c>
      <c r="L474" s="51">
        <f t="shared" si="16"/>
        <v>36</v>
      </c>
      <c r="M474" s="51">
        <f t="shared" si="16"/>
        <v>11</v>
      </c>
    </row>
    <row r="475" spans="1:19" ht="9.75" customHeight="1">
      <c r="A475" s="3" t="s">
        <v>119</v>
      </c>
      <c r="B475" s="52">
        <f t="shared" si="16"/>
        <v>1124</v>
      </c>
      <c r="C475" s="51">
        <f t="shared" si="16"/>
        <v>779</v>
      </c>
      <c r="D475" s="51">
        <f t="shared" si="16"/>
        <v>732</v>
      </c>
      <c r="E475" s="51">
        <f t="shared" si="16"/>
        <v>601</v>
      </c>
      <c r="F475" s="51">
        <f t="shared" si="16"/>
        <v>98</v>
      </c>
      <c r="G475" s="51">
        <f t="shared" si="16"/>
        <v>16</v>
      </c>
      <c r="H475" s="51">
        <f t="shared" si="16"/>
        <v>17</v>
      </c>
      <c r="I475" s="51">
        <f t="shared" si="16"/>
        <v>47</v>
      </c>
      <c r="J475" s="51">
        <f t="shared" si="16"/>
        <v>192</v>
      </c>
      <c r="K475" s="51">
        <f t="shared" si="16"/>
        <v>169</v>
      </c>
      <c r="L475" s="51">
        <f t="shared" si="16"/>
        <v>10</v>
      </c>
      <c r="M475" s="51">
        <f t="shared" si="16"/>
        <v>13</v>
      </c>
    </row>
    <row r="476" spans="1:19" ht="9.75" customHeight="1">
      <c r="A476" s="3" t="s">
        <v>118</v>
      </c>
      <c r="B476" s="52">
        <f t="shared" si="16"/>
        <v>1157</v>
      </c>
      <c r="C476" s="51">
        <f t="shared" si="16"/>
        <v>822</v>
      </c>
      <c r="D476" s="51">
        <f t="shared" si="16"/>
        <v>778</v>
      </c>
      <c r="E476" s="51">
        <f t="shared" si="16"/>
        <v>588</v>
      </c>
      <c r="F476" s="51">
        <f t="shared" si="16"/>
        <v>156</v>
      </c>
      <c r="G476" s="51">
        <f t="shared" si="16"/>
        <v>5</v>
      </c>
      <c r="H476" s="51">
        <f t="shared" si="16"/>
        <v>29</v>
      </c>
      <c r="I476" s="51">
        <f t="shared" si="16"/>
        <v>44</v>
      </c>
      <c r="J476" s="51">
        <f t="shared" si="16"/>
        <v>191</v>
      </c>
      <c r="K476" s="51">
        <f t="shared" si="16"/>
        <v>171</v>
      </c>
      <c r="L476" s="51">
        <f t="shared" si="16"/>
        <v>3</v>
      </c>
      <c r="M476" s="51">
        <f t="shared" si="16"/>
        <v>17</v>
      </c>
    </row>
    <row r="477" spans="1:19" ht="9.75" customHeight="1">
      <c r="A477" s="3" t="s">
        <v>117</v>
      </c>
      <c r="B477" s="52">
        <f t="shared" si="16"/>
        <v>1251</v>
      </c>
      <c r="C477" s="51">
        <f t="shared" si="16"/>
        <v>883</v>
      </c>
      <c r="D477" s="51">
        <f t="shared" si="16"/>
        <v>849</v>
      </c>
      <c r="E477" s="51">
        <f t="shared" si="16"/>
        <v>623</v>
      </c>
      <c r="F477" s="51">
        <f t="shared" si="16"/>
        <v>210</v>
      </c>
      <c r="G477" s="51">
        <f t="shared" si="16"/>
        <v>4</v>
      </c>
      <c r="H477" s="51">
        <f t="shared" si="16"/>
        <v>12</v>
      </c>
      <c r="I477" s="51">
        <f t="shared" si="16"/>
        <v>34</v>
      </c>
      <c r="J477" s="51">
        <f t="shared" si="16"/>
        <v>247</v>
      </c>
      <c r="K477" s="51">
        <f t="shared" si="16"/>
        <v>217</v>
      </c>
      <c r="L477" s="51">
        <f t="shared" si="16"/>
        <v>4</v>
      </c>
      <c r="M477" s="51">
        <f t="shared" si="16"/>
        <v>26</v>
      </c>
    </row>
    <row r="478" spans="1:19" ht="9.75" customHeight="1">
      <c r="A478" s="3" t="s">
        <v>116</v>
      </c>
      <c r="B478" s="52">
        <f t="shared" si="16"/>
        <v>1195</v>
      </c>
      <c r="C478" s="51">
        <f t="shared" si="16"/>
        <v>841</v>
      </c>
      <c r="D478" s="51">
        <f t="shared" si="16"/>
        <v>800</v>
      </c>
      <c r="E478" s="51">
        <f t="shared" si="16"/>
        <v>565</v>
      </c>
      <c r="F478" s="51">
        <f t="shared" si="16"/>
        <v>222</v>
      </c>
      <c r="G478" s="51">
        <f t="shared" si="16"/>
        <v>1</v>
      </c>
      <c r="H478" s="51">
        <f t="shared" si="16"/>
        <v>12</v>
      </c>
      <c r="I478" s="51">
        <f t="shared" si="16"/>
        <v>41</v>
      </c>
      <c r="J478" s="51">
        <f t="shared" si="16"/>
        <v>252</v>
      </c>
      <c r="K478" s="51">
        <f t="shared" si="16"/>
        <v>234</v>
      </c>
      <c r="L478" s="51">
        <f t="shared" si="16"/>
        <v>2</v>
      </c>
      <c r="M478" s="51">
        <f t="shared" si="16"/>
        <v>16</v>
      </c>
    </row>
    <row r="479" spans="1:19" ht="9.75" customHeight="1">
      <c r="A479" s="3" t="s">
        <v>115</v>
      </c>
      <c r="B479" s="52">
        <f t="shared" si="16"/>
        <v>1077</v>
      </c>
      <c r="C479" s="51">
        <f t="shared" si="16"/>
        <v>764</v>
      </c>
      <c r="D479" s="51">
        <f t="shared" si="16"/>
        <v>734</v>
      </c>
      <c r="E479" s="51">
        <f t="shared" si="16"/>
        <v>497</v>
      </c>
      <c r="F479" s="51">
        <f t="shared" si="16"/>
        <v>225</v>
      </c>
      <c r="G479" s="51">
        <f t="shared" si="16"/>
        <v>0</v>
      </c>
      <c r="H479" s="51">
        <f t="shared" si="16"/>
        <v>12</v>
      </c>
      <c r="I479" s="51">
        <f t="shared" si="16"/>
        <v>30</v>
      </c>
      <c r="J479" s="51">
        <f t="shared" si="16"/>
        <v>214</v>
      </c>
      <c r="K479" s="51">
        <f t="shared" si="16"/>
        <v>183</v>
      </c>
      <c r="L479" s="51">
        <f t="shared" si="16"/>
        <v>1</v>
      </c>
      <c r="M479" s="51">
        <f t="shared" si="16"/>
        <v>30</v>
      </c>
    </row>
    <row r="480" spans="1:19" ht="9.75" customHeight="1">
      <c r="A480" s="3" t="s">
        <v>114</v>
      </c>
      <c r="B480" s="52">
        <f t="shared" si="16"/>
        <v>1036</v>
      </c>
      <c r="C480" s="51">
        <f t="shared" si="16"/>
        <v>685</v>
      </c>
      <c r="D480" s="51">
        <f t="shared" si="16"/>
        <v>670</v>
      </c>
      <c r="E480" s="51">
        <f t="shared" si="16"/>
        <v>432</v>
      </c>
      <c r="F480" s="51">
        <f t="shared" si="16"/>
        <v>230</v>
      </c>
      <c r="G480" s="51">
        <f t="shared" si="16"/>
        <v>0</v>
      </c>
      <c r="H480" s="51">
        <f t="shared" si="16"/>
        <v>8</v>
      </c>
      <c r="I480" s="51">
        <f t="shared" si="16"/>
        <v>15</v>
      </c>
      <c r="J480" s="51">
        <f t="shared" si="16"/>
        <v>272</v>
      </c>
      <c r="K480" s="51">
        <f t="shared" si="16"/>
        <v>238</v>
      </c>
      <c r="L480" s="51">
        <f t="shared" si="16"/>
        <v>2</v>
      </c>
      <c r="M480" s="51">
        <f t="shared" si="16"/>
        <v>32</v>
      </c>
    </row>
    <row r="481" spans="1:14" ht="9.75" customHeight="1">
      <c r="A481" s="3" t="s">
        <v>113</v>
      </c>
      <c r="B481" s="52">
        <f t="shared" si="16"/>
        <v>1225</v>
      </c>
      <c r="C481" s="51">
        <f t="shared" si="16"/>
        <v>675</v>
      </c>
      <c r="D481" s="51">
        <f t="shared" si="16"/>
        <v>661</v>
      </c>
      <c r="E481" s="51">
        <f t="shared" si="16"/>
        <v>389</v>
      </c>
      <c r="F481" s="51">
        <f t="shared" si="16"/>
        <v>261</v>
      </c>
      <c r="G481" s="51">
        <f t="shared" si="16"/>
        <v>0</v>
      </c>
      <c r="H481" s="51">
        <f t="shared" si="16"/>
        <v>11</v>
      </c>
      <c r="I481" s="51">
        <f t="shared" si="16"/>
        <v>14</v>
      </c>
      <c r="J481" s="51">
        <f t="shared" si="16"/>
        <v>471</v>
      </c>
      <c r="K481" s="51">
        <f t="shared" si="16"/>
        <v>377</v>
      </c>
      <c r="L481" s="51">
        <f t="shared" si="16"/>
        <v>1</v>
      </c>
      <c r="M481" s="51">
        <f t="shared" si="16"/>
        <v>93</v>
      </c>
    </row>
    <row r="482" spans="1:14" ht="9.75" customHeight="1">
      <c r="A482" s="3" t="s">
        <v>112</v>
      </c>
      <c r="B482" s="52">
        <f t="shared" si="16"/>
        <v>1751</v>
      </c>
      <c r="C482" s="51">
        <f t="shared" si="16"/>
        <v>727</v>
      </c>
      <c r="D482" s="51">
        <f t="shared" si="16"/>
        <v>715</v>
      </c>
      <c r="E482" s="51">
        <f t="shared" si="16"/>
        <v>404</v>
      </c>
      <c r="F482" s="51">
        <f t="shared" si="16"/>
        <v>294</v>
      </c>
      <c r="G482" s="51">
        <f t="shared" si="16"/>
        <v>0</v>
      </c>
      <c r="H482" s="51">
        <f t="shared" si="16"/>
        <v>17</v>
      </c>
      <c r="I482" s="51">
        <f t="shared" si="16"/>
        <v>12</v>
      </c>
      <c r="J482" s="51">
        <f t="shared" si="16"/>
        <v>911</v>
      </c>
      <c r="K482" s="51">
        <f t="shared" si="16"/>
        <v>592</v>
      </c>
      <c r="L482" s="51">
        <f t="shared" si="16"/>
        <v>1</v>
      </c>
      <c r="M482" s="51">
        <f t="shared" si="16"/>
        <v>318</v>
      </c>
    </row>
    <row r="483" spans="1:14" ht="9.75" customHeight="1">
      <c r="A483" s="3" t="s">
        <v>111</v>
      </c>
      <c r="B483" s="52">
        <f t="shared" si="16"/>
        <v>1543</v>
      </c>
      <c r="C483" s="51">
        <f t="shared" si="16"/>
        <v>477</v>
      </c>
      <c r="D483" s="51">
        <f t="shared" si="16"/>
        <v>474</v>
      </c>
      <c r="E483" s="51">
        <f t="shared" si="16"/>
        <v>237</v>
      </c>
      <c r="F483" s="51">
        <f t="shared" si="16"/>
        <v>219</v>
      </c>
      <c r="G483" s="51">
        <f t="shared" si="16"/>
        <v>1</v>
      </c>
      <c r="H483" s="51">
        <f t="shared" si="16"/>
        <v>17</v>
      </c>
      <c r="I483" s="51">
        <f t="shared" si="16"/>
        <v>3</v>
      </c>
      <c r="J483" s="51">
        <f t="shared" si="16"/>
        <v>941</v>
      </c>
      <c r="K483" s="51">
        <f t="shared" si="16"/>
        <v>484</v>
      </c>
      <c r="L483" s="51">
        <f t="shared" si="16"/>
        <v>2</v>
      </c>
      <c r="M483" s="51">
        <f t="shared" si="16"/>
        <v>455</v>
      </c>
    </row>
    <row r="484" spans="1:14" ht="9.75" customHeight="1">
      <c r="A484" s="3" t="s">
        <v>110</v>
      </c>
      <c r="B484" s="52">
        <f t="shared" si="16"/>
        <v>1394</v>
      </c>
      <c r="C484" s="51">
        <f t="shared" si="16"/>
        <v>279</v>
      </c>
      <c r="D484" s="51">
        <f t="shared" si="16"/>
        <v>279</v>
      </c>
      <c r="E484" s="51">
        <f t="shared" si="16"/>
        <v>141</v>
      </c>
      <c r="F484" s="51">
        <f t="shared" si="16"/>
        <v>119</v>
      </c>
      <c r="G484" s="51">
        <f t="shared" si="16"/>
        <v>0</v>
      </c>
      <c r="H484" s="51">
        <f t="shared" si="16"/>
        <v>19</v>
      </c>
      <c r="I484" s="51">
        <f t="shared" si="16"/>
        <v>0</v>
      </c>
      <c r="J484" s="51">
        <f t="shared" si="16"/>
        <v>973</v>
      </c>
      <c r="K484" s="51">
        <f t="shared" si="16"/>
        <v>407</v>
      </c>
      <c r="L484" s="51">
        <f t="shared" si="16"/>
        <v>0</v>
      </c>
      <c r="M484" s="51">
        <f t="shared" si="16"/>
        <v>566</v>
      </c>
    </row>
    <row r="485" spans="1:14" ht="9.75" customHeight="1">
      <c r="A485" s="3" t="s">
        <v>109</v>
      </c>
      <c r="B485" s="52">
        <f t="shared" si="16"/>
        <v>1320</v>
      </c>
      <c r="C485" s="51">
        <f t="shared" si="16"/>
        <v>144</v>
      </c>
      <c r="D485" s="51">
        <f t="shared" si="16"/>
        <v>143</v>
      </c>
      <c r="E485" s="51">
        <f t="shared" si="16"/>
        <v>71</v>
      </c>
      <c r="F485" s="51">
        <f t="shared" si="16"/>
        <v>58</v>
      </c>
      <c r="G485" s="51">
        <f t="shared" si="16"/>
        <v>0</v>
      </c>
      <c r="H485" s="51">
        <f t="shared" si="16"/>
        <v>14</v>
      </c>
      <c r="I485" s="51">
        <f t="shared" si="16"/>
        <v>1</v>
      </c>
      <c r="J485" s="51">
        <f t="shared" si="16"/>
        <v>1065</v>
      </c>
      <c r="K485" s="51">
        <f t="shared" si="16"/>
        <v>377</v>
      </c>
      <c r="L485" s="51">
        <f t="shared" si="16"/>
        <v>1</v>
      </c>
      <c r="M485" s="51">
        <f t="shared" si="16"/>
        <v>687</v>
      </c>
    </row>
    <row r="486" spans="1:14" ht="9.75" customHeight="1">
      <c r="A486" s="3" t="s">
        <v>108</v>
      </c>
      <c r="B486" s="52">
        <f t="shared" si="16"/>
        <v>1458</v>
      </c>
      <c r="C486" s="51">
        <f t="shared" si="16"/>
        <v>100</v>
      </c>
      <c r="D486" s="51">
        <f t="shared" si="16"/>
        <v>100</v>
      </c>
      <c r="E486" s="51">
        <f t="shared" si="16"/>
        <v>37</v>
      </c>
      <c r="F486" s="51">
        <f t="shared" si="16"/>
        <v>57</v>
      </c>
      <c r="G486" s="51">
        <f t="shared" si="16"/>
        <v>0</v>
      </c>
      <c r="H486" s="51">
        <f t="shared" si="16"/>
        <v>6</v>
      </c>
      <c r="I486" s="51">
        <f t="shared" si="16"/>
        <v>0</v>
      </c>
      <c r="J486" s="51">
        <f t="shared" si="16"/>
        <v>1253</v>
      </c>
      <c r="K486" s="51">
        <f t="shared" si="16"/>
        <v>277</v>
      </c>
      <c r="L486" s="51">
        <f t="shared" si="16"/>
        <v>0</v>
      </c>
      <c r="M486" s="51">
        <f t="shared" si="16"/>
        <v>976</v>
      </c>
    </row>
    <row r="487" spans="1:14" ht="8.1" customHeight="1">
      <c r="A487" s="33" t="s">
        <v>18</v>
      </c>
      <c r="B487" s="52"/>
      <c r="C487" s="51"/>
      <c r="D487" s="51"/>
      <c r="E487" s="51"/>
      <c r="F487" s="51"/>
      <c r="G487" s="51"/>
      <c r="H487" s="51"/>
      <c r="I487" s="51"/>
      <c r="J487" s="51"/>
      <c r="K487" s="51"/>
      <c r="L487" s="51"/>
      <c r="M487" s="51"/>
    </row>
    <row r="488" spans="1:14" ht="9.75" customHeight="1">
      <c r="A488" s="17" t="s">
        <v>212</v>
      </c>
      <c r="B488" s="52">
        <f t="shared" ref="B488:M490" si="17">B440-B464</f>
        <v>12510</v>
      </c>
      <c r="C488" s="51">
        <f t="shared" si="17"/>
        <v>7661</v>
      </c>
      <c r="D488" s="51">
        <f t="shared" si="17"/>
        <v>7335</v>
      </c>
      <c r="E488" s="51">
        <f t="shared" si="17"/>
        <v>4859</v>
      </c>
      <c r="F488" s="51">
        <f t="shared" si="17"/>
        <v>1484</v>
      </c>
      <c r="G488" s="51">
        <f t="shared" si="17"/>
        <v>868</v>
      </c>
      <c r="H488" s="51">
        <f t="shared" si="17"/>
        <v>124</v>
      </c>
      <c r="I488" s="51">
        <f t="shared" si="17"/>
        <v>326</v>
      </c>
      <c r="J488" s="51">
        <f t="shared" si="17"/>
        <v>3591</v>
      </c>
      <c r="K488" s="51">
        <f t="shared" si="17"/>
        <v>1708</v>
      </c>
      <c r="L488" s="51">
        <f t="shared" si="17"/>
        <v>1616</v>
      </c>
      <c r="M488" s="51">
        <f t="shared" si="17"/>
        <v>267</v>
      </c>
    </row>
    <row r="489" spans="1:14" ht="9.75" customHeight="1">
      <c r="A489" s="17" t="s">
        <v>213</v>
      </c>
      <c r="B489" s="52">
        <f t="shared" si="17"/>
        <v>7466</v>
      </c>
      <c r="C489" s="51">
        <f t="shared" si="17"/>
        <v>1727</v>
      </c>
      <c r="D489" s="51">
        <f t="shared" si="17"/>
        <v>1711</v>
      </c>
      <c r="E489" s="51">
        <f t="shared" si="17"/>
        <v>890</v>
      </c>
      <c r="F489" s="51">
        <f t="shared" si="17"/>
        <v>747</v>
      </c>
      <c r="G489" s="51">
        <f t="shared" si="17"/>
        <v>1</v>
      </c>
      <c r="H489" s="51">
        <f t="shared" si="17"/>
        <v>73</v>
      </c>
      <c r="I489" s="51">
        <f t="shared" si="17"/>
        <v>16</v>
      </c>
      <c r="J489" s="51">
        <f t="shared" si="17"/>
        <v>5143</v>
      </c>
      <c r="K489" s="51">
        <f t="shared" si="17"/>
        <v>2137</v>
      </c>
      <c r="L489" s="51">
        <f t="shared" si="17"/>
        <v>4</v>
      </c>
      <c r="M489" s="51">
        <f t="shared" si="17"/>
        <v>3002</v>
      </c>
    </row>
    <row r="490" spans="1:14" ht="9.75" customHeight="1">
      <c r="A490" s="17" t="s">
        <v>32</v>
      </c>
      <c r="B490" s="52">
        <f t="shared" si="17"/>
        <v>4172</v>
      </c>
      <c r="C490" s="51">
        <f t="shared" si="17"/>
        <v>523</v>
      </c>
      <c r="D490" s="51">
        <f t="shared" si="17"/>
        <v>522</v>
      </c>
      <c r="E490" s="51">
        <f t="shared" si="17"/>
        <v>249</v>
      </c>
      <c r="F490" s="51">
        <f t="shared" si="17"/>
        <v>234</v>
      </c>
      <c r="G490" s="51">
        <f t="shared" si="17"/>
        <v>0</v>
      </c>
      <c r="H490" s="51">
        <f t="shared" si="17"/>
        <v>39</v>
      </c>
      <c r="I490" s="51">
        <f t="shared" si="17"/>
        <v>1</v>
      </c>
      <c r="J490" s="51">
        <f t="shared" si="17"/>
        <v>3291</v>
      </c>
      <c r="K490" s="51">
        <f t="shared" si="17"/>
        <v>1061</v>
      </c>
      <c r="L490" s="51">
        <f t="shared" si="17"/>
        <v>1</v>
      </c>
      <c r="M490" s="51">
        <f t="shared" si="17"/>
        <v>2229</v>
      </c>
    </row>
    <row r="491" spans="1:14" ht="6" customHeight="1">
      <c r="A491" s="32"/>
      <c r="B491" s="13"/>
      <c r="C491" s="14"/>
      <c r="D491" s="31"/>
      <c r="E491" s="31"/>
      <c r="F491" s="31"/>
      <c r="G491" s="31"/>
      <c r="H491" s="30"/>
      <c r="I491" s="30"/>
      <c r="J491" s="30"/>
      <c r="K491" s="30"/>
      <c r="L491" s="30"/>
      <c r="M491" s="30"/>
    </row>
    <row r="492" spans="1:14" ht="10.5" customHeight="1">
      <c r="A492" s="181" t="s">
        <v>0</v>
      </c>
      <c r="B492" s="71"/>
      <c r="C492" s="72"/>
      <c r="D492" s="182" t="s">
        <v>257</v>
      </c>
      <c r="E492" s="182"/>
      <c r="F492" s="182"/>
      <c r="G492" s="182"/>
      <c r="H492" s="182"/>
      <c r="I492" s="182"/>
      <c r="J492" s="182"/>
      <c r="K492" s="72"/>
      <c r="L492" s="72"/>
      <c r="M492" s="72"/>
    </row>
    <row r="493" spans="1:14" ht="3.75" customHeight="1">
      <c r="A493" s="181"/>
      <c r="B493" s="183" t="s">
        <v>128</v>
      </c>
      <c r="C493" s="186" t="s">
        <v>85</v>
      </c>
      <c r="D493" s="45"/>
      <c r="E493" s="45"/>
      <c r="F493" s="45"/>
      <c r="G493" s="45"/>
      <c r="H493" s="45"/>
      <c r="I493" s="44"/>
      <c r="J493" s="186" t="s">
        <v>84</v>
      </c>
      <c r="K493" s="43"/>
      <c r="L493" s="43"/>
      <c r="M493" s="43"/>
      <c r="N493" s="2"/>
    </row>
    <row r="494" spans="1:14" ht="4.5" customHeight="1">
      <c r="A494" s="181"/>
      <c r="B494" s="184"/>
      <c r="C494" s="187"/>
      <c r="D494" s="189" t="s">
        <v>16</v>
      </c>
      <c r="E494" s="191"/>
      <c r="F494" s="191"/>
      <c r="G494" s="191"/>
      <c r="H494" s="192"/>
      <c r="I494" s="193" t="s">
        <v>83</v>
      </c>
      <c r="J494" s="187"/>
      <c r="K494" s="42"/>
      <c r="L494" s="42"/>
      <c r="M494" s="42"/>
      <c r="N494" s="2"/>
    </row>
    <row r="495" spans="1:14" ht="21.75" customHeight="1">
      <c r="A495" s="181"/>
      <c r="B495" s="185"/>
      <c r="C495" s="188"/>
      <c r="D495" s="190"/>
      <c r="E495" s="19" t="s">
        <v>82</v>
      </c>
      <c r="F495" s="41" t="s">
        <v>127</v>
      </c>
      <c r="G495" s="41" t="s">
        <v>50</v>
      </c>
      <c r="H495" s="18" t="s">
        <v>17</v>
      </c>
      <c r="I495" s="194"/>
      <c r="J495" s="188"/>
      <c r="K495" s="19" t="s">
        <v>79</v>
      </c>
      <c r="L495" s="40" t="s">
        <v>195</v>
      </c>
      <c r="M495" s="40" t="s">
        <v>196</v>
      </c>
      <c r="N495" s="2"/>
    </row>
    <row r="496" spans="1:14" ht="6" customHeight="1">
      <c r="A496" s="39"/>
      <c r="B496" s="38"/>
      <c r="C496" s="3"/>
      <c r="D496" s="3"/>
      <c r="E496" s="3"/>
      <c r="F496" s="3"/>
      <c r="G496" s="3"/>
      <c r="H496" s="3"/>
      <c r="I496" s="3"/>
      <c r="J496" s="3"/>
      <c r="K496" s="3"/>
      <c r="L496" s="3"/>
      <c r="M496" s="3"/>
      <c r="N496" s="2"/>
    </row>
    <row r="497" spans="1:19" ht="11.1" customHeight="1">
      <c r="A497" s="82"/>
      <c r="B497" s="83"/>
      <c r="C497" s="84"/>
      <c r="D497" s="195" t="s">
        <v>1</v>
      </c>
      <c r="E497" s="196"/>
      <c r="F497" s="196"/>
      <c r="G497" s="196"/>
      <c r="H497" s="196"/>
      <c r="I497" s="196"/>
      <c r="J497" s="196"/>
      <c r="K497" s="85"/>
      <c r="L497" s="85"/>
      <c r="M497" s="82"/>
    </row>
    <row r="498" spans="1:19" ht="6" customHeight="1">
      <c r="A498" s="82"/>
      <c r="B498" s="83"/>
      <c r="C498" s="86"/>
      <c r="D498" s="87"/>
      <c r="E498" s="87"/>
      <c r="F498" s="87"/>
      <c r="G498" s="87"/>
      <c r="H498" s="82"/>
      <c r="I498" s="82"/>
      <c r="J498" s="82"/>
      <c r="K498" s="82"/>
      <c r="L498" s="82"/>
      <c r="M498" s="82"/>
    </row>
    <row r="499" spans="1:19" s="9" customFormat="1" ht="9.75" customHeight="1">
      <c r="A499" s="88" t="s">
        <v>123</v>
      </c>
      <c r="B499" s="89">
        <v>117118</v>
      </c>
      <c r="C499" s="90">
        <v>62595</v>
      </c>
      <c r="D499" s="90">
        <v>59490</v>
      </c>
      <c r="E499" s="90">
        <v>47072</v>
      </c>
      <c r="F499" s="90">
        <v>9204</v>
      </c>
      <c r="G499" s="90">
        <v>1669</v>
      </c>
      <c r="H499" s="90">
        <v>1545</v>
      </c>
      <c r="I499" s="90">
        <v>3105</v>
      </c>
      <c r="J499" s="90">
        <v>44625</v>
      </c>
      <c r="K499" s="90">
        <v>16116</v>
      </c>
      <c r="L499" s="90">
        <v>6856</v>
      </c>
      <c r="M499" s="90">
        <v>21653</v>
      </c>
      <c r="O499" s="29"/>
      <c r="P499" s="29"/>
      <c r="Q499" s="29"/>
      <c r="R499" s="29"/>
      <c r="S499" s="29"/>
    </row>
    <row r="500" spans="1:19" s="9" customFormat="1" ht="6.75" customHeight="1">
      <c r="A500" s="6"/>
      <c r="B500" s="54"/>
      <c r="C500" s="53"/>
      <c r="D500" s="53"/>
      <c r="E500" s="53"/>
      <c r="F500" s="53"/>
      <c r="G500" s="53"/>
      <c r="H500" s="53"/>
      <c r="I500" s="53"/>
      <c r="J500" s="53"/>
      <c r="K500" s="53"/>
      <c r="L500" s="53"/>
      <c r="M500" s="53"/>
      <c r="O500" s="29"/>
      <c r="P500" s="29"/>
      <c r="Q500" s="29"/>
      <c r="R500" s="29"/>
      <c r="S500" s="29"/>
    </row>
    <row r="501" spans="1:19" ht="9.75" customHeight="1">
      <c r="A501" s="3" t="s">
        <v>122</v>
      </c>
      <c r="B501" s="52">
        <v>6431</v>
      </c>
      <c r="C501" s="51">
        <v>986</v>
      </c>
      <c r="D501" s="51">
        <v>922</v>
      </c>
      <c r="E501" s="51">
        <v>235</v>
      </c>
      <c r="F501" s="51">
        <v>38</v>
      </c>
      <c r="G501" s="51">
        <v>641</v>
      </c>
      <c r="H501" s="51">
        <v>8</v>
      </c>
      <c r="I501" s="51">
        <v>64</v>
      </c>
      <c r="J501" s="51">
        <v>4658</v>
      </c>
      <c r="K501" s="51">
        <v>28</v>
      </c>
      <c r="L501" s="51">
        <v>4553</v>
      </c>
      <c r="M501" s="51">
        <v>77</v>
      </c>
    </row>
    <row r="502" spans="1:19" ht="9.75" customHeight="1">
      <c r="A502" s="3" t="s">
        <v>121</v>
      </c>
      <c r="B502" s="52">
        <v>6886</v>
      </c>
      <c r="C502" s="51">
        <v>3793</v>
      </c>
      <c r="D502" s="51">
        <v>3513</v>
      </c>
      <c r="E502" s="51">
        <v>2469</v>
      </c>
      <c r="F502" s="51">
        <v>116</v>
      </c>
      <c r="G502" s="51">
        <v>890</v>
      </c>
      <c r="H502" s="51">
        <v>38</v>
      </c>
      <c r="I502" s="51">
        <v>280</v>
      </c>
      <c r="J502" s="51">
        <v>2219</v>
      </c>
      <c r="K502" s="51">
        <v>179</v>
      </c>
      <c r="L502" s="51">
        <v>1935</v>
      </c>
      <c r="M502" s="51">
        <v>105</v>
      </c>
    </row>
    <row r="503" spans="1:19" ht="9.75" customHeight="1">
      <c r="A503" s="3" t="s">
        <v>120</v>
      </c>
      <c r="B503" s="52">
        <v>6620</v>
      </c>
      <c r="C503" s="51">
        <v>4905</v>
      </c>
      <c r="D503" s="51">
        <v>4517</v>
      </c>
      <c r="E503" s="51">
        <v>4075</v>
      </c>
      <c r="F503" s="51">
        <v>267</v>
      </c>
      <c r="G503" s="51">
        <v>70</v>
      </c>
      <c r="H503" s="51">
        <v>105</v>
      </c>
      <c r="I503" s="51">
        <v>388</v>
      </c>
      <c r="J503" s="51">
        <v>812</v>
      </c>
      <c r="K503" s="51">
        <v>466</v>
      </c>
      <c r="L503" s="51">
        <v>218</v>
      </c>
      <c r="M503" s="51">
        <v>128</v>
      </c>
    </row>
    <row r="504" spans="1:19" ht="9.75" customHeight="1">
      <c r="A504" s="3" t="s">
        <v>119</v>
      </c>
      <c r="B504" s="52">
        <v>7315</v>
      </c>
      <c r="C504" s="51">
        <v>5453</v>
      </c>
      <c r="D504" s="51">
        <v>5171</v>
      </c>
      <c r="E504" s="51">
        <v>4521</v>
      </c>
      <c r="F504" s="51">
        <v>494</v>
      </c>
      <c r="G504" s="51">
        <v>11</v>
      </c>
      <c r="H504" s="51">
        <v>145</v>
      </c>
      <c r="I504" s="51">
        <v>282</v>
      </c>
      <c r="J504" s="51">
        <v>1060</v>
      </c>
      <c r="K504" s="51">
        <v>765</v>
      </c>
      <c r="L504" s="51">
        <v>60</v>
      </c>
      <c r="M504" s="51">
        <v>235</v>
      </c>
    </row>
    <row r="505" spans="1:19" ht="9.75" customHeight="1">
      <c r="A505" s="3" t="s">
        <v>118</v>
      </c>
      <c r="B505" s="52">
        <v>8492</v>
      </c>
      <c r="C505" s="51">
        <v>6374</v>
      </c>
      <c r="D505" s="51">
        <v>6065</v>
      </c>
      <c r="E505" s="51">
        <v>5139</v>
      </c>
      <c r="F505" s="51">
        <v>739</v>
      </c>
      <c r="G505" s="51">
        <v>35</v>
      </c>
      <c r="H505" s="51">
        <v>152</v>
      </c>
      <c r="I505" s="51">
        <v>309</v>
      </c>
      <c r="J505" s="51">
        <v>1285</v>
      </c>
      <c r="K505" s="51">
        <v>959</v>
      </c>
      <c r="L505" s="51">
        <v>43</v>
      </c>
      <c r="M505" s="51">
        <v>283</v>
      </c>
    </row>
    <row r="506" spans="1:19" ht="9.75" customHeight="1">
      <c r="A506" s="3" t="s">
        <v>117</v>
      </c>
      <c r="B506" s="52">
        <v>10725</v>
      </c>
      <c r="C506" s="51">
        <v>8173</v>
      </c>
      <c r="D506" s="51">
        <v>7768</v>
      </c>
      <c r="E506" s="51">
        <v>6375</v>
      </c>
      <c r="F506" s="51">
        <v>1281</v>
      </c>
      <c r="G506" s="51">
        <v>5</v>
      </c>
      <c r="H506" s="51">
        <v>107</v>
      </c>
      <c r="I506" s="51">
        <v>405</v>
      </c>
      <c r="J506" s="51">
        <v>1530</v>
      </c>
      <c r="K506" s="51">
        <v>1076</v>
      </c>
      <c r="L506" s="51">
        <v>21</v>
      </c>
      <c r="M506" s="51">
        <v>433</v>
      </c>
    </row>
    <row r="507" spans="1:19" ht="9.75" customHeight="1">
      <c r="A507" s="3" t="s">
        <v>116</v>
      </c>
      <c r="B507" s="52">
        <v>9438</v>
      </c>
      <c r="C507" s="51">
        <v>7291</v>
      </c>
      <c r="D507" s="51">
        <v>6916</v>
      </c>
      <c r="E507" s="51">
        <v>5679</v>
      </c>
      <c r="F507" s="51">
        <v>1156</v>
      </c>
      <c r="G507" s="51">
        <v>6</v>
      </c>
      <c r="H507" s="51">
        <v>75</v>
      </c>
      <c r="I507" s="51">
        <v>375</v>
      </c>
      <c r="J507" s="51">
        <v>1330</v>
      </c>
      <c r="K507" s="51">
        <v>945</v>
      </c>
      <c r="L507" s="51">
        <v>9</v>
      </c>
      <c r="M507" s="51">
        <v>376</v>
      </c>
    </row>
    <row r="508" spans="1:19" ht="9.75" customHeight="1">
      <c r="A508" s="3" t="s">
        <v>115</v>
      </c>
      <c r="B508" s="52">
        <v>7941</v>
      </c>
      <c r="C508" s="51">
        <v>6062</v>
      </c>
      <c r="D508" s="51">
        <v>5792</v>
      </c>
      <c r="E508" s="51">
        <v>4688</v>
      </c>
      <c r="F508" s="51">
        <v>1024</v>
      </c>
      <c r="G508" s="51">
        <v>4</v>
      </c>
      <c r="H508" s="51">
        <v>76</v>
      </c>
      <c r="I508" s="51">
        <v>270</v>
      </c>
      <c r="J508" s="51">
        <v>1254</v>
      </c>
      <c r="K508" s="51">
        <v>927</v>
      </c>
      <c r="L508" s="51">
        <v>3</v>
      </c>
      <c r="M508" s="51">
        <v>324</v>
      </c>
    </row>
    <row r="509" spans="1:19" ht="9.75" customHeight="1">
      <c r="A509" s="3" t="s">
        <v>114</v>
      </c>
      <c r="B509" s="52">
        <v>6752</v>
      </c>
      <c r="C509" s="51">
        <v>4958</v>
      </c>
      <c r="D509" s="51">
        <v>4749</v>
      </c>
      <c r="E509" s="51">
        <v>3851</v>
      </c>
      <c r="F509" s="51">
        <v>806</v>
      </c>
      <c r="G509" s="51">
        <v>2</v>
      </c>
      <c r="H509" s="51">
        <v>90</v>
      </c>
      <c r="I509" s="51">
        <v>209</v>
      </c>
      <c r="J509" s="51">
        <v>1389</v>
      </c>
      <c r="K509" s="51">
        <v>1005</v>
      </c>
      <c r="L509" s="51">
        <v>3</v>
      </c>
      <c r="M509" s="51">
        <v>381</v>
      </c>
    </row>
    <row r="510" spans="1:19" ht="9.75" customHeight="1">
      <c r="A510" s="3" t="s">
        <v>113</v>
      </c>
      <c r="B510" s="52">
        <v>7906</v>
      </c>
      <c r="C510" s="51">
        <v>4986</v>
      </c>
      <c r="D510" s="51">
        <v>4767</v>
      </c>
      <c r="E510" s="51">
        <v>3695</v>
      </c>
      <c r="F510" s="51">
        <v>949</v>
      </c>
      <c r="G510" s="51">
        <v>1</v>
      </c>
      <c r="H510" s="51">
        <v>122</v>
      </c>
      <c r="I510" s="51">
        <v>219</v>
      </c>
      <c r="J510" s="51">
        <v>2523</v>
      </c>
      <c r="K510" s="51">
        <v>1608</v>
      </c>
      <c r="L510" s="51">
        <v>3</v>
      </c>
      <c r="M510" s="51">
        <v>912</v>
      </c>
    </row>
    <row r="511" spans="1:19" ht="9.75" customHeight="1">
      <c r="A511" s="3" t="s">
        <v>112</v>
      </c>
      <c r="B511" s="52">
        <v>11634</v>
      </c>
      <c r="C511" s="51">
        <v>5307</v>
      </c>
      <c r="D511" s="51">
        <v>5112</v>
      </c>
      <c r="E511" s="51">
        <v>3707</v>
      </c>
      <c r="F511" s="51">
        <v>1200</v>
      </c>
      <c r="G511" s="51">
        <v>3</v>
      </c>
      <c r="H511" s="51">
        <v>202</v>
      </c>
      <c r="I511" s="51">
        <v>195</v>
      </c>
      <c r="J511" s="51">
        <v>5765</v>
      </c>
      <c r="K511" s="51">
        <v>2790</v>
      </c>
      <c r="L511" s="51">
        <v>2</v>
      </c>
      <c r="M511" s="51">
        <v>2973</v>
      </c>
    </row>
    <row r="512" spans="1:19" ht="9.75" customHeight="1">
      <c r="A512" s="3" t="s">
        <v>111</v>
      </c>
      <c r="B512" s="52">
        <v>9655</v>
      </c>
      <c r="C512" s="51">
        <v>2630</v>
      </c>
      <c r="D512" s="51">
        <v>2555</v>
      </c>
      <c r="E512" s="51">
        <v>1690</v>
      </c>
      <c r="F512" s="51">
        <v>668</v>
      </c>
      <c r="G512" s="51">
        <v>1</v>
      </c>
      <c r="H512" s="51">
        <v>196</v>
      </c>
      <c r="I512" s="51">
        <v>75</v>
      </c>
      <c r="J512" s="51">
        <v>6414</v>
      </c>
      <c r="K512" s="51">
        <v>2251</v>
      </c>
      <c r="L512" s="51">
        <v>1</v>
      </c>
      <c r="M512" s="51">
        <v>4162</v>
      </c>
    </row>
    <row r="513" spans="1:19" ht="9.75" customHeight="1">
      <c r="A513" s="3" t="s">
        <v>110</v>
      </c>
      <c r="B513" s="52">
        <v>7092</v>
      </c>
      <c r="C513" s="51">
        <v>1069</v>
      </c>
      <c r="D513" s="51">
        <v>1042</v>
      </c>
      <c r="E513" s="51">
        <v>650</v>
      </c>
      <c r="F513" s="51">
        <v>262</v>
      </c>
      <c r="G513" s="51">
        <v>0</v>
      </c>
      <c r="H513" s="51">
        <v>130</v>
      </c>
      <c r="I513" s="51">
        <v>27</v>
      </c>
      <c r="J513" s="51">
        <v>5479</v>
      </c>
      <c r="K513" s="51">
        <v>1585</v>
      </c>
      <c r="L513" s="51">
        <v>2</v>
      </c>
      <c r="M513" s="51">
        <v>3892</v>
      </c>
    </row>
    <row r="514" spans="1:19" ht="9.75" customHeight="1">
      <c r="A514" s="3" t="s">
        <v>109</v>
      </c>
      <c r="B514" s="52">
        <v>5145</v>
      </c>
      <c r="C514" s="51">
        <v>431</v>
      </c>
      <c r="D514" s="51">
        <v>427</v>
      </c>
      <c r="E514" s="51">
        <v>221</v>
      </c>
      <c r="F514" s="51">
        <v>144</v>
      </c>
      <c r="G514" s="51">
        <v>0</v>
      </c>
      <c r="H514" s="51">
        <v>62</v>
      </c>
      <c r="I514" s="51">
        <v>4</v>
      </c>
      <c r="J514" s="51">
        <v>4316</v>
      </c>
      <c r="K514" s="51">
        <v>996</v>
      </c>
      <c r="L514" s="51">
        <v>3</v>
      </c>
      <c r="M514" s="51">
        <v>3317</v>
      </c>
    </row>
    <row r="515" spans="1:19" ht="9.75" customHeight="1">
      <c r="A515" s="3" t="s">
        <v>108</v>
      </c>
      <c r="B515" s="52">
        <v>5086</v>
      </c>
      <c r="C515" s="51">
        <v>177</v>
      </c>
      <c r="D515" s="51">
        <v>174</v>
      </c>
      <c r="E515" s="51">
        <v>77</v>
      </c>
      <c r="F515" s="51">
        <v>60</v>
      </c>
      <c r="G515" s="51">
        <v>0</v>
      </c>
      <c r="H515" s="51">
        <v>37</v>
      </c>
      <c r="I515" s="51">
        <v>3</v>
      </c>
      <c r="J515" s="51">
        <v>4591</v>
      </c>
      <c r="K515" s="51">
        <v>536</v>
      </c>
      <c r="L515" s="51">
        <v>0</v>
      </c>
      <c r="M515" s="51">
        <v>4055</v>
      </c>
    </row>
    <row r="516" spans="1:19" ht="8.1" customHeight="1">
      <c r="A516" s="33" t="s">
        <v>18</v>
      </c>
      <c r="B516" s="52"/>
      <c r="C516" s="51"/>
      <c r="D516" s="51"/>
      <c r="E516" s="51"/>
      <c r="F516" s="51"/>
      <c r="G516" s="51"/>
      <c r="H516" s="51"/>
      <c r="I516" s="51"/>
      <c r="J516" s="51"/>
      <c r="K516" s="51"/>
      <c r="L516" s="51"/>
      <c r="M516" s="51"/>
    </row>
    <row r="517" spans="1:19" ht="9.75" customHeight="1">
      <c r="A517" s="17" t="s">
        <v>212</v>
      </c>
      <c r="B517" s="52">
        <v>78506</v>
      </c>
      <c r="C517" s="51">
        <v>52981</v>
      </c>
      <c r="D517" s="51">
        <v>50180</v>
      </c>
      <c r="E517" s="51">
        <v>40727</v>
      </c>
      <c r="F517" s="51">
        <v>6870</v>
      </c>
      <c r="G517" s="51">
        <v>1665</v>
      </c>
      <c r="H517" s="51">
        <v>918</v>
      </c>
      <c r="I517" s="51">
        <v>2801</v>
      </c>
      <c r="J517" s="51">
        <v>18060</v>
      </c>
      <c r="K517" s="51">
        <v>7958</v>
      </c>
      <c r="L517" s="51">
        <v>6848</v>
      </c>
      <c r="M517" s="51">
        <v>3254</v>
      </c>
    </row>
    <row r="518" spans="1:19" ht="9.75" customHeight="1">
      <c r="A518" s="17" t="s">
        <v>213</v>
      </c>
      <c r="B518" s="52">
        <v>38612</v>
      </c>
      <c r="C518" s="51">
        <v>9614</v>
      </c>
      <c r="D518" s="51">
        <v>9310</v>
      </c>
      <c r="E518" s="51">
        <v>6345</v>
      </c>
      <c r="F518" s="51">
        <v>2334</v>
      </c>
      <c r="G518" s="51">
        <v>4</v>
      </c>
      <c r="H518" s="51">
        <v>627</v>
      </c>
      <c r="I518" s="51">
        <v>304</v>
      </c>
      <c r="J518" s="51">
        <v>26565</v>
      </c>
      <c r="K518" s="51">
        <v>8158</v>
      </c>
      <c r="L518" s="51">
        <v>8</v>
      </c>
      <c r="M518" s="51">
        <v>18399</v>
      </c>
    </row>
    <row r="519" spans="1:19" ht="9.75" customHeight="1">
      <c r="A519" s="17" t="s">
        <v>32</v>
      </c>
      <c r="B519" s="52">
        <v>17323</v>
      </c>
      <c r="C519" s="51">
        <v>1677</v>
      </c>
      <c r="D519" s="51">
        <v>1643</v>
      </c>
      <c r="E519" s="51">
        <v>948</v>
      </c>
      <c r="F519" s="51">
        <v>466</v>
      </c>
      <c r="G519" s="51">
        <v>0</v>
      </c>
      <c r="H519" s="51">
        <v>229</v>
      </c>
      <c r="I519" s="51">
        <v>34</v>
      </c>
      <c r="J519" s="51">
        <v>14386</v>
      </c>
      <c r="K519" s="51">
        <v>3117</v>
      </c>
      <c r="L519" s="51">
        <v>5</v>
      </c>
      <c r="M519" s="51">
        <v>11264</v>
      </c>
    </row>
    <row r="520" spans="1:19" ht="6" customHeight="1">
      <c r="A520" s="11"/>
      <c r="B520" s="60"/>
      <c r="C520" s="59"/>
      <c r="D520" s="55"/>
      <c r="E520" s="55"/>
      <c r="F520" s="59"/>
      <c r="G520" s="59"/>
      <c r="H520" s="59"/>
      <c r="I520" s="55"/>
      <c r="J520" s="55"/>
      <c r="K520" s="59"/>
      <c r="L520" s="59"/>
      <c r="M520" s="59"/>
    </row>
    <row r="521" spans="1:19" ht="11.1" customHeight="1">
      <c r="A521" s="82"/>
      <c r="B521" s="91"/>
      <c r="C521" s="92"/>
      <c r="D521" s="197" t="s">
        <v>2</v>
      </c>
      <c r="E521" s="198"/>
      <c r="F521" s="198"/>
      <c r="G521" s="198"/>
      <c r="H521" s="198"/>
      <c r="I521" s="198"/>
      <c r="J521" s="198"/>
      <c r="K521" s="93"/>
      <c r="L521" s="93"/>
      <c r="M521" s="94"/>
    </row>
    <row r="522" spans="1:19" ht="6" customHeight="1">
      <c r="A522" s="82"/>
      <c r="B522" s="91"/>
      <c r="C522" s="95"/>
      <c r="D522" s="92"/>
      <c r="E522" s="95"/>
      <c r="F522" s="95"/>
      <c r="G522" s="95"/>
      <c r="H522" s="94"/>
      <c r="I522" s="94"/>
      <c r="J522" s="94"/>
      <c r="K522" s="94"/>
      <c r="L522" s="94"/>
      <c r="M522" s="94"/>
    </row>
    <row r="523" spans="1:19" s="9" customFormat="1" ht="9.75" customHeight="1">
      <c r="A523" s="88" t="s">
        <v>123</v>
      </c>
      <c r="B523" s="89">
        <v>54869</v>
      </c>
      <c r="C523" s="90">
        <v>34353</v>
      </c>
      <c r="D523" s="90">
        <v>32401</v>
      </c>
      <c r="E523" s="90">
        <v>30118</v>
      </c>
      <c r="F523" s="90">
        <v>720</v>
      </c>
      <c r="G523" s="90">
        <v>740</v>
      </c>
      <c r="H523" s="90">
        <v>823</v>
      </c>
      <c r="I523" s="90">
        <v>1952</v>
      </c>
      <c r="J523" s="90">
        <v>15827</v>
      </c>
      <c r="K523" s="90">
        <v>1436</v>
      </c>
      <c r="L523" s="90">
        <v>3363</v>
      </c>
      <c r="M523" s="90">
        <v>11028</v>
      </c>
      <c r="O523" s="29"/>
      <c r="P523" s="29"/>
      <c r="Q523" s="29"/>
      <c r="R523" s="29"/>
      <c r="S523" s="29"/>
    </row>
    <row r="524" spans="1:19" s="9" customFormat="1" ht="6" customHeight="1">
      <c r="A524" s="6"/>
      <c r="B524" s="54"/>
      <c r="C524" s="53"/>
      <c r="D524" s="53"/>
      <c r="E524" s="53"/>
      <c r="F524" s="53"/>
      <c r="G524" s="53"/>
      <c r="H524" s="53"/>
      <c r="I524" s="53"/>
      <c r="J524" s="53"/>
      <c r="K524" s="53"/>
      <c r="L524" s="53"/>
      <c r="M524" s="53"/>
      <c r="O524" s="29"/>
      <c r="P524" s="29"/>
      <c r="Q524" s="29"/>
      <c r="R524" s="29"/>
      <c r="S524" s="29"/>
    </row>
    <row r="525" spans="1:19" ht="9.75" customHeight="1">
      <c r="A525" s="3" t="s">
        <v>122</v>
      </c>
      <c r="B525" s="52">
        <v>3130</v>
      </c>
      <c r="C525" s="51">
        <v>458</v>
      </c>
      <c r="D525" s="51">
        <v>426</v>
      </c>
      <c r="E525" s="51">
        <v>139</v>
      </c>
      <c r="F525" s="51">
        <v>7</v>
      </c>
      <c r="G525" s="51">
        <v>276</v>
      </c>
      <c r="H525" s="51">
        <v>4</v>
      </c>
      <c r="I525" s="51">
        <v>32</v>
      </c>
      <c r="J525" s="51">
        <v>2307</v>
      </c>
      <c r="K525" s="51">
        <v>10</v>
      </c>
      <c r="L525" s="51">
        <v>2254</v>
      </c>
      <c r="M525" s="51">
        <v>43</v>
      </c>
    </row>
    <row r="526" spans="1:19" ht="9.75" customHeight="1">
      <c r="A526" s="3" t="s">
        <v>121</v>
      </c>
      <c r="B526" s="52">
        <v>3102</v>
      </c>
      <c r="C526" s="51">
        <v>1680</v>
      </c>
      <c r="D526" s="51">
        <v>1521</v>
      </c>
      <c r="E526" s="51">
        <v>1093</v>
      </c>
      <c r="F526" s="51">
        <v>20</v>
      </c>
      <c r="G526" s="51">
        <v>396</v>
      </c>
      <c r="H526" s="51">
        <v>12</v>
      </c>
      <c r="I526" s="51">
        <v>159</v>
      </c>
      <c r="J526" s="51">
        <v>1008</v>
      </c>
      <c r="K526" s="51">
        <v>16</v>
      </c>
      <c r="L526" s="51">
        <v>917</v>
      </c>
      <c r="M526" s="51">
        <v>75</v>
      </c>
    </row>
    <row r="527" spans="1:19" ht="9.75" customHeight="1">
      <c r="A527" s="3" t="s">
        <v>120</v>
      </c>
      <c r="B527" s="52">
        <v>3169</v>
      </c>
      <c r="C527" s="51">
        <v>2498</v>
      </c>
      <c r="D527" s="51">
        <v>2263</v>
      </c>
      <c r="E527" s="51">
        <v>2197</v>
      </c>
      <c r="F527" s="51">
        <v>18</v>
      </c>
      <c r="G527" s="51">
        <v>32</v>
      </c>
      <c r="H527" s="51">
        <v>16</v>
      </c>
      <c r="I527" s="51">
        <v>235</v>
      </c>
      <c r="J527" s="51">
        <v>233</v>
      </c>
      <c r="K527" s="51">
        <v>18</v>
      </c>
      <c r="L527" s="51">
        <v>120</v>
      </c>
      <c r="M527" s="51">
        <v>95</v>
      </c>
    </row>
    <row r="528" spans="1:19" ht="9.75" customHeight="1">
      <c r="A528" s="3" t="s">
        <v>119</v>
      </c>
      <c r="B528" s="52">
        <v>3537</v>
      </c>
      <c r="C528" s="51">
        <v>2928</v>
      </c>
      <c r="D528" s="51">
        <v>2749</v>
      </c>
      <c r="E528" s="51">
        <v>2698</v>
      </c>
      <c r="F528" s="51">
        <v>24</v>
      </c>
      <c r="G528" s="51">
        <v>7</v>
      </c>
      <c r="H528" s="51">
        <v>20</v>
      </c>
      <c r="I528" s="51">
        <v>179</v>
      </c>
      <c r="J528" s="51">
        <v>221</v>
      </c>
      <c r="K528" s="51">
        <v>15</v>
      </c>
      <c r="L528" s="51">
        <v>36</v>
      </c>
      <c r="M528" s="51">
        <v>170</v>
      </c>
    </row>
    <row r="529" spans="1:13" ht="9.75" customHeight="1">
      <c r="A529" s="3" t="s">
        <v>118</v>
      </c>
      <c r="B529" s="52">
        <v>4299</v>
      </c>
      <c r="C529" s="51">
        <v>3587</v>
      </c>
      <c r="D529" s="51">
        <v>3417</v>
      </c>
      <c r="E529" s="51">
        <v>3333</v>
      </c>
      <c r="F529" s="51">
        <v>27</v>
      </c>
      <c r="G529" s="51">
        <v>18</v>
      </c>
      <c r="H529" s="51">
        <v>39</v>
      </c>
      <c r="I529" s="51">
        <v>170</v>
      </c>
      <c r="J529" s="51">
        <v>291</v>
      </c>
      <c r="K529" s="51">
        <v>39</v>
      </c>
      <c r="L529" s="51">
        <v>19</v>
      </c>
      <c r="M529" s="51">
        <v>233</v>
      </c>
    </row>
    <row r="530" spans="1:13" ht="9.75" customHeight="1">
      <c r="A530" s="3" t="s">
        <v>117</v>
      </c>
      <c r="B530" s="52">
        <v>5367</v>
      </c>
      <c r="C530" s="51">
        <v>4469</v>
      </c>
      <c r="D530" s="51">
        <v>4210</v>
      </c>
      <c r="E530" s="51">
        <v>4136</v>
      </c>
      <c r="F530" s="51">
        <v>27</v>
      </c>
      <c r="G530" s="51">
        <v>2</v>
      </c>
      <c r="H530" s="51">
        <v>45</v>
      </c>
      <c r="I530" s="51">
        <v>259</v>
      </c>
      <c r="J530" s="51">
        <v>376</v>
      </c>
      <c r="K530" s="51">
        <v>47</v>
      </c>
      <c r="L530" s="51">
        <v>8</v>
      </c>
      <c r="M530" s="51">
        <v>321</v>
      </c>
    </row>
    <row r="531" spans="1:13" ht="9.75" customHeight="1">
      <c r="A531" s="3" t="s">
        <v>116</v>
      </c>
      <c r="B531" s="52">
        <v>4712</v>
      </c>
      <c r="C531" s="51">
        <v>3933</v>
      </c>
      <c r="D531" s="51">
        <v>3710</v>
      </c>
      <c r="E531" s="51">
        <v>3623</v>
      </c>
      <c r="F531" s="51">
        <v>35</v>
      </c>
      <c r="G531" s="51">
        <v>3</v>
      </c>
      <c r="H531" s="51">
        <v>49</v>
      </c>
      <c r="I531" s="51">
        <v>223</v>
      </c>
      <c r="J531" s="51">
        <v>356</v>
      </c>
      <c r="K531" s="51">
        <v>52</v>
      </c>
      <c r="L531" s="51">
        <v>3</v>
      </c>
      <c r="M531" s="51">
        <v>301</v>
      </c>
    </row>
    <row r="532" spans="1:13" ht="9.75" customHeight="1">
      <c r="A532" s="3" t="s">
        <v>115</v>
      </c>
      <c r="B532" s="52">
        <v>3959</v>
      </c>
      <c r="C532" s="51">
        <v>3327</v>
      </c>
      <c r="D532" s="51">
        <v>3163</v>
      </c>
      <c r="E532" s="51">
        <v>3082</v>
      </c>
      <c r="F532" s="51">
        <v>29</v>
      </c>
      <c r="G532" s="51">
        <v>2</v>
      </c>
      <c r="H532" s="51">
        <v>50</v>
      </c>
      <c r="I532" s="51">
        <v>164</v>
      </c>
      <c r="J532" s="51">
        <v>286</v>
      </c>
      <c r="K532" s="51">
        <v>53</v>
      </c>
      <c r="L532" s="51">
        <v>1</v>
      </c>
      <c r="M532" s="51">
        <v>232</v>
      </c>
    </row>
    <row r="533" spans="1:13" ht="9.75" customHeight="1">
      <c r="A533" s="3" t="s">
        <v>114</v>
      </c>
      <c r="B533" s="52">
        <v>3307</v>
      </c>
      <c r="C533" s="51">
        <v>2793</v>
      </c>
      <c r="D533" s="51">
        <v>2651</v>
      </c>
      <c r="E533" s="51">
        <v>2558</v>
      </c>
      <c r="F533" s="51">
        <v>39</v>
      </c>
      <c r="G533" s="51">
        <v>0</v>
      </c>
      <c r="H533" s="51">
        <v>54</v>
      </c>
      <c r="I533" s="51">
        <v>142</v>
      </c>
      <c r="J533" s="51">
        <v>301</v>
      </c>
      <c r="K533" s="51">
        <v>50</v>
      </c>
      <c r="L533" s="51">
        <v>0</v>
      </c>
      <c r="M533" s="51">
        <v>251</v>
      </c>
    </row>
    <row r="534" spans="1:13" ht="9.75" customHeight="1">
      <c r="A534" s="3" t="s">
        <v>113</v>
      </c>
      <c r="B534" s="52">
        <v>3757</v>
      </c>
      <c r="C534" s="51">
        <v>2856</v>
      </c>
      <c r="D534" s="51">
        <v>2703</v>
      </c>
      <c r="E534" s="51">
        <v>2539</v>
      </c>
      <c r="F534" s="51">
        <v>72</v>
      </c>
      <c r="G534" s="51">
        <v>1</v>
      </c>
      <c r="H534" s="51">
        <v>91</v>
      </c>
      <c r="I534" s="51">
        <v>153</v>
      </c>
      <c r="J534" s="51">
        <v>689</v>
      </c>
      <c r="K534" s="51">
        <v>120</v>
      </c>
      <c r="L534" s="51">
        <v>2</v>
      </c>
      <c r="M534" s="51">
        <v>567</v>
      </c>
    </row>
    <row r="535" spans="1:13" ht="9.75" customHeight="1">
      <c r="A535" s="3" t="s">
        <v>112</v>
      </c>
      <c r="B535" s="52">
        <v>5446</v>
      </c>
      <c r="C535" s="51">
        <v>3151</v>
      </c>
      <c r="D535" s="51">
        <v>2999</v>
      </c>
      <c r="E535" s="51">
        <v>2691</v>
      </c>
      <c r="F535" s="51">
        <v>150</v>
      </c>
      <c r="G535" s="51">
        <v>3</v>
      </c>
      <c r="H535" s="51">
        <v>155</v>
      </c>
      <c r="I535" s="51">
        <v>152</v>
      </c>
      <c r="J535" s="51">
        <v>2022</v>
      </c>
      <c r="K535" s="51">
        <v>270</v>
      </c>
      <c r="L535" s="51">
        <v>2</v>
      </c>
      <c r="M535" s="51">
        <v>1750</v>
      </c>
    </row>
    <row r="536" spans="1:13" ht="9.75" customHeight="1">
      <c r="A536" s="3" t="s">
        <v>111</v>
      </c>
      <c r="B536" s="52">
        <v>4370</v>
      </c>
      <c r="C536" s="51">
        <v>1613</v>
      </c>
      <c r="D536" s="51">
        <v>1556</v>
      </c>
      <c r="E536" s="51">
        <v>1278</v>
      </c>
      <c r="F536" s="51">
        <v>140</v>
      </c>
      <c r="G536" s="51">
        <v>0</v>
      </c>
      <c r="H536" s="51">
        <v>138</v>
      </c>
      <c r="I536" s="51">
        <v>57</v>
      </c>
      <c r="J536" s="51">
        <v>2511</v>
      </c>
      <c r="K536" s="51">
        <v>264</v>
      </c>
      <c r="L536" s="51">
        <v>0</v>
      </c>
      <c r="M536" s="51">
        <v>2247</v>
      </c>
    </row>
    <row r="537" spans="1:13" ht="9.75" customHeight="1">
      <c r="A537" s="3" t="s">
        <v>110</v>
      </c>
      <c r="B537" s="52">
        <v>3256</v>
      </c>
      <c r="C537" s="51">
        <v>717</v>
      </c>
      <c r="D537" s="51">
        <v>694</v>
      </c>
      <c r="E537" s="51">
        <v>521</v>
      </c>
      <c r="F537" s="51">
        <v>78</v>
      </c>
      <c r="G537" s="51">
        <v>0</v>
      </c>
      <c r="H537" s="51">
        <v>95</v>
      </c>
      <c r="I537" s="51">
        <v>23</v>
      </c>
      <c r="J537" s="51">
        <v>2329</v>
      </c>
      <c r="K537" s="51">
        <v>243</v>
      </c>
      <c r="L537" s="51">
        <v>0</v>
      </c>
      <c r="M537" s="51">
        <v>2086</v>
      </c>
    </row>
    <row r="538" spans="1:13" ht="9.75" customHeight="1">
      <c r="A538" s="3" t="s">
        <v>109</v>
      </c>
      <c r="B538" s="52">
        <v>2073</v>
      </c>
      <c r="C538" s="51">
        <v>255</v>
      </c>
      <c r="D538" s="51">
        <v>252</v>
      </c>
      <c r="E538" s="51">
        <v>172</v>
      </c>
      <c r="F538" s="51">
        <v>39</v>
      </c>
      <c r="G538" s="51">
        <v>0</v>
      </c>
      <c r="H538" s="51">
        <v>41</v>
      </c>
      <c r="I538" s="51">
        <v>3</v>
      </c>
      <c r="J538" s="51">
        <v>1694</v>
      </c>
      <c r="K538" s="51">
        <v>175</v>
      </c>
      <c r="L538" s="51">
        <v>1</v>
      </c>
      <c r="M538" s="51">
        <v>1518</v>
      </c>
    </row>
    <row r="539" spans="1:13" ht="9.75" customHeight="1">
      <c r="A539" s="3" t="s">
        <v>108</v>
      </c>
      <c r="B539" s="52">
        <v>1385</v>
      </c>
      <c r="C539" s="51">
        <v>88</v>
      </c>
      <c r="D539" s="51">
        <v>87</v>
      </c>
      <c r="E539" s="51">
        <v>58</v>
      </c>
      <c r="F539" s="51">
        <v>15</v>
      </c>
      <c r="G539" s="51">
        <v>0</v>
      </c>
      <c r="H539" s="51">
        <v>14</v>
      </c>
      <c r="I539" s="51">
        <v>1</v>
      </c>
      <c r="J539" s="51">
        <v>1203</v>
      </c>
      <c r="K539" s="51">
        <v>64</v>
      </c>
      <c r="L539" s="51">
        <v>0</v>
      </c>
      <c r="M539" s="51">
        <v>1139</v>
      </c>
    </row>
    <row r="540" spans="1:13" ht="8.1" customHeight="1">
      <c r="A540" s="33" t="s">
        <v>18</v>
      </c>
      <c r="B540" s="52"/>
      <c r="C540" s="51"/>
      <c r="D540" s="51"/>
      <c r="E540" s="51"/>
      <c r="F540" s="51"/>
      <c r="G540" s="51"/>
      <c r="H540" s="51"/>
      <c r="I540" s="51"/>
      <c r="J540" s="51"/>
      <c r="K540" s="51"/>
      <c r="L540" s="51"/>
      <c r="M540" s="51"/>
    </row>
    <row r="541" spans="1:13" ht="9.75" customHeight="1">
      <c r="A541" s="17" t="s">
        <v>212</v>
      </c>
      <c r="B541" s="52">
        <v>38339</v>
      </c>
      <c r="C541" s="51">
        <v>28529</v>
      </c>
      <c r="D541" s="51">
        <v>26813</v>
      </c>
      <c r="E541" s="51">
        <v>25398</v>
      </c>
      <c r="F541" s="51">
        <v>298</v>
      </c>
      <c r="G541" s="51">
        <v>737</v>
      </c>
      <c r="H541" s="51">
        <v>380</v>
      </c>
      <c r="I541" s="51">
        <v>1716</v>
      </c>
      <c r="J541" s="51">
        <v>6068</v>
      </c>
      <c r="K541" s="51">
        <v>420</v>
      </c>
      <c r="L541" s="51">
        <v>3360</v>
      </c>
      <c r="M541" s="51">
        <v>2288</v>
      </c>
    </row>
    <row r="542" spans="1:13" ht="9.75" customHeight="1">
      <c r="A542" s="17" t="s">
        <v>213</v>
      </c>
      <c r="B542" s="52">
        <v>16530</v>
      </c>
      <c r="C542" s="51">
        <v>5824</v>
      </c>
      <c r="D542" s="51">
        <v>5588</v>
      </c>
      <c r="E542" s="51">
        <v>4720</v>
      </c>
      <c r="F542" s="51">
        <v>422</v>
      </c>
      <c r="G542" s="51">
        <v>3</v>
      </c>
      <c r="H542" s="51">
        <v>443</v>
      </c>
      <c r="I542" s="51">
        <v>236</v>
      </c>
      <c r="J542" s="51">
        <v>9759</v>
      </c>
      <c r="K542" s="51">
        <v>1016</v>
      </c>
      <c r="L542" s="51">
        <v>3</v>
      </c>
      <c r="M542" s="51">
        <v>8740</v>
      </c>
    </row>
    <row r="543" spans="1:13" ht="9.75" customHeight="1">
      <c r="A543" s="17" t="s">
        <v>32</v>
      </c>
      <c r="B543" s="52">
        <v>6714</v>
      </c>
      <c r="C543" s="51">
        <v>1060</v>
      </c>
      <c r="D543" s="51">
        <v>1033</v>
      </c>
      <c r="E543" s="51">
        <v>751</v>
      </c>
      <c r="F543" s="51">
        <v>132</v>
      </c>
      <c r="G543" s="51">
        <v>0</v>
      </c>
      <c r="H543" s="51">
        <v>150</v>
      </c>
      <c r="I543" s="51">
        <v>27</v>
      </c>
      <c r="J543" s="51">
        <v>5226</v>
      </c>
      <c r="K543" s="51">
        <v>482</v>
      </c>
      <c r="L543" s="51">
        <v>1</v>
      </c>
      <c r="M543" s="51">
        <v>4743</v>
      </c>
    </row>
    <row r="544" spans="1:13" ht="6" customHeight="1">
      <c r="A544" s="16"/>
      <c r="B544" s="52"/>
      <c r="C544" s="51"/>
      <c r="D544" s="51"/>
      <c r="E544" s="51"/>
      <c r="F544" s="51"/>
      <c r="G544" s="51"/>
      <c r="H544" s="55"/>
      <c r="I544" s="55"/>
      <c r="J544" s="55"/>
      <c r="K544" s="55"/>
      <c r="L544" s="55"/>
      <c r="M544" s="55"/>
    </row>
    <row r="545" spans="1:19" s="2" customFormat="1" ht="11.1" customHeight="1">
      <c r="A545" s="82"/>
      <c r="B545" s="91"/>
      <c r="C545" s="94"/>
      <c r="D545" s="197" t="s">
        <v>3</v>
      </c>
      <c r="E545" s="199"/>
      <c r="F545" s="199"/>
      <c r="G545" s="199"/>
      <c r="H545" s="199"/>
      <c r="I545" s="199"/>
      <c r="J545" s="199"/>
      <c r="K545" s="96"/>
      <c r="L545" s="96"/>
      <c r="M545" s="94"/>
    </row>
    <row r="546" spans="1:19" ht="6" customHeight="1">
      <c r="A546" s="82"/>
      <c r="B546" s="91"/>
      <c r="C546" s="95"/>
      <c r="D546" s="94"/>
      <c r="E546" s="95"/>
      <c r="F546" s="95"/>
      <c r="G546" s="95"/>
      <c r="H546" s="94"/>
      <c r="I546" s="94"/>
      <c r="J546" s="94"/>
      <c r="K546" s="94"/>
      <c r="L546" s="94"/>
      <c r="M546" s="94"/>
    </row>
    <row r="547" spans="1:19" s="9" customFormat="1" ht="9.75" customHeight="1">
      <c r="A547" s="88" t="s">
        <v>123</v>
      </c>
      <c r="B547" s="89">
        <f>B499-B523</f>
        <v>62249</v>
      </c>
      <c r="C547" s="90">
        <f t="shared" ref="C547:M547" si="18">C499-C523</f>
        <v>28242</v>
      </c>
      <c r="D547" s="90">
        <f t="shared" si="18"/>
        <v>27089</v>
      </c>
      <c r="E547" s="90">
        <f t="shared" si="18"/>
        <v>16954</v>
      </c>
      <c r="F547" s="90">
        <f t="shared" si="18"/>
        <v>8484</v>
      </c>
      <c r="G547" s="90">
        <f t="shared" si="18"/>
        <v>929</v>
      </c>
      <c r="H547" s="90">
        <f t="shared" si="18"/>
        <v>722</v>
      </c>
      <c r="I547" s="90">
        <f t="shared" si="18"/>
        <v>1153</v>
      </c>
      <c r="J547" s="90">
        <f t="shared" si="18"/>
        <v>28798</v>
      </c>
      <c r="K547" s="90">
        <f t="shared" si="18"/>
        <v>14680</v>
      </c>
      <c r="L547" s="90">
        <f t="shared" si="18"/>
        <v>3493</v>
      </c>
      <c r="M547" s="90">
        <f t="shared" si="18"/>
        <v>10625</v>
      </c>
      <c r="O547" s="29"/>
      <c r="P547" s="29"/>
      <c r="Q547" s="29"/>
      <c r="R547" s="29"/>
      <c r="S547" s="29"/>
    </row>
    <row r="548" spans="1:19" s="9" customFormat="1" ht="6" customHeight="1">
      <c r="A548" s="6"/>
      <c r="B548" s="54"/>
      <c r="C548" s="53"/>
      <c r="D548" s="53"/>
      <c r="E548" s="53"/>
      <c r="F548" s="53"/>
      <c r="G548" s="53"/>
      <c r="H548" s="53"/>
      <c r="I548" s="53"/>
      <c r="J548" s="53"/>
      <c r="K548" s="53"/>
      <c r="L548" s="53"/>
      <c r="M548" s="53"/>
      <c r="O548" s="29"/>
      <c r="P548" s="29"/>
      <c r="Q548" s="29"/>
      <c r="R548" s="29"/>
      <c r="S548" s="29"/>
    </row>
    <row r="549" spans="1:19" ht="9.75" customHeight="1">
      <c r="A549" s="3" t="s">
        <v>122</v>
      </c>
      <c r="B549" s="52">
        <f t="shared" ref="B549:M563" si="19">B501-B525</f>
        <v>3301</v>
      </c>
      <c r="C549" s="51">
        <f t="shared" si="19"/>
        <v>528</v>
      </c>
      <c r="D549" s="51">
        <f t="shared" si="19"/>
        <v>496</v>
      </c>
      <c r="E549" s="51">
        <f t="shared" si="19"/>
        <v>96</v>
      </c>
      <c r="F549" s="51">
        <f t="shared" si="19"/>
        <v>31</v>
      </c>
      <c r="G549" s="51">
        <f t="shared" si="19"/>
        <v>365</v>
      </c>
      <c r="H549" s="51">
        <f t="shared" si="19"/>
        <v>4</v>
      </c>
      <c r="I549" s="51">
        <f t="shared" si="19"/>
        <v>32</v>
      </c>
      <c r="J549" s="51">
        <f t="shared" si="19"/>
        <v>2351</v>
      </c>
      <c r="K549" s="51">
        <f t="shared" si="19"/>
        <v>18</v>
      </c>
      <c r="L549" s="51">
        <f t="shared" si="19"/>
        <v>2299</v>
      </c>
      <c r="M549" s="51">
        <f t="shared" si="19"/>
        <v>34</v>
      </c>
    </row>
    <row r="550" spans="1:19" ht="9.75" customHeight="1">
      <c r="A550" s="3" t="s">
        <v>121</v>
      </c>
      <c r="B550" s="52">
        <f t="shared" si="19"/>
        <v>3784</v>
      </c>
      <c r="C550" s="51">
        <f t="shared" si="19"/>
        <v>2113</v>
      </c>
      <c r="D550" s="51">
        <f t="shared" si="19"/>
        <v>1992</v>
      </c>
      <c r="E550" s="51">
        <f t="shared" si="19"/>
        <v>1376</v>
      </c>
      <c r="F550" s="51">
        <f t="shared" si="19"/>
        <v>96</v>
      </c>
      <c r="G550" s="51">
        <f t="shared" si="19"/>
        <v>494</v>
      </c>
      <c r="H550" s="51">
        <f t="shared" si="19"/>
        <v>26</v>
      </c>
      <c r="I550" s="51">
        <f t="shared" si="19"/>
        <v>121</v>
      </c>
      <c r="J550" s="51">
        <f t="shared" si="19"/>
        <v>1211</v>
      </c>
      <c r="K550" s="51">
        <f t="shared" si="19"/>
        <v>163</v>
      </c>
      <c r="L550" s="51">
        <f t="shared" si="19"/>
        <v>1018</v>
      </c>
      <c r="M550" s="51">
        <f t="shared" si="19"/>
        <v>30</v>
      </c>
    </row>
    <row r="551" spans="1:19" ht="9.75" customHeight="1">
      <c r="A551" s="3" t="s">
        <v>120</v>
      </c>
      <c r="B551" s="52">
        <f t="shared" si="19"/>
        <v>3451</v>
      </c>
      <c r="C551" s="51">
        <f t="shared" si="19"/>
        <v>2407</v>
      </c>
      <c r="D551" s="51">
        <f t="shared" si="19"/>
        <v>2254</v>
      </c>
      <c r="E551" s="51">
        <f t="shared" si="19"/>
        <v>1878</v>
      </c>
      <c r="F551" s="51">
        <f t="shared" si="19"/>
        <v>249</v>
      </c>
      <c r="G551" s="51">
        <f t="shared" si="19"/>
        <v>38</v>
      </c>
      <c r="H551" s="51">
        <f t="shared" si="19"/>
        <v>89</v>
      </c>
      <c r="I551" s="51">
        <f t="shared" si="19"/>
        <v>153</v>
      </c>
      <c r="J551" s="51">
        <f t="shared" si="19"/>
        <v>579</v>
      </c>
      <c r="K551" s="51">
        <f t="shared" si="19"/>
        <v>448</v>
      </c>
      <c r="L551" s="51">
        <f t="shared" si="19"/>
        <v>98</v>
      </c>
      <c r="M551" s="51">
        <f t="shared" si="19"/>
        <v>33</v>
      </c>
    </row>
    <row r="552" spans="1:19" ht="9.75" customHeight="1">
      <c r="A552" s="3" t="s">
        <v>119</v>
      </c>
      <c r="B552" s="52">
        <f t="shared" si="19"/>
        <v>3778</v>
      </c>
      <c r="C552" s="51">
        <f t="shared" si="19"/>
        <v>2525</v>
      </c>
      <c r="D552" s="51">
        <f t="shared" si="19"/>
        <v>2422</v>
      </c>
      <c r="E552" s="51">
        <f t="shared" si="19"/>
        <v>1823</v>
      </c>
      <c r="F552" s="51">
        <f t="shared" si="19"/>
        <v>470</v>
      </c>
      <c r="G552" s="51">
        <f t="shared" si="19"/>
        <v>4</v>
      </c>
      <c r="H552" s="51">
        <f t="shared" si="19"/>
        <v>125</v>
      </c>
      <c r="I552" s="51">
        <f t="shared" si="19"/>
        <v>103</v>
      </c>
      <c r="J552" s="51">
        <f t="shared" si="19"/>
        <v>839</v>
      </c>
      <c r="K552" s="51">
        <f t="shared" si="19"/>
        <v>750</v>
      </c>
      <c r="L552" s="51">
        <f t="shared" si="19"/>
        <v>24</v>
      </c>
      <c r="M552" s="51">
        <f t="shared" si="19"/>
        <v>65</v>
      </c>
    </row>
    <row r="553" spans="1:19" ht="9.75" customHeight="1">
      <c r="A553" s="3" t="s">
        <v>118</v>
      </c>
      <c r="B553" s="52">
        <f t="shared" si="19"/>
        <v>4193</v>
      </c>
      <c r="C553" s="51">
        <f t="shared" si="19"/>
        <v>2787</v>
      </c>
      <c r="D553" s="51">
        <f t="shared" si="19"/>
        <v>2648</v>
      </c>
      <c r="E553" s="51">
        <f t="shared" si="19"/>
        <v>1806</v>
      </c>
      <c r="F553" s="51">
        <f t="shared" si="19"/>
        <v>712</v>
      </c>
      <c r="G553" s="51">
        <f t="shared" si="19"/>
        <v>17</v>
      </c>
      <c r="H553" s="51">
        <f t="shared" si="19"/>
        <v>113</v>
      </c>
      <c r="I553" s="51">
        <f t="shared" si="19"/>
        <v>139</v>
      </c>
      <c r="J553" s="51">
        <f t="shared" si="19"/>
        <v>994</v>
      </c>
      <c r="K553" s="51">
        <f t="shared" si="19"/>
        <v>920</v>
      </c>
      <c r="L553" s="51">
        <f t="shared" si="19"/>
        <v>24</v>
      </c>
      <c r="M553" s="51">
        <f t="shared" si="19"/>
        <v>50</v>
      </c>
    </row>
    <row r="554" spans="1:19" ht="9.75" customHeight="1">
      <c r="A554" s="3" t="s">
        <v>117</v>
      </c>
      <c r="B554" s="52">
        <f t="shared" si="19"/>
        <v>5358</v>
      </c>
      <c r="C554" s="51">
        <f t="shared" si="19"/>
        <v>3704</v>
      </c>
      <c r="D554" s="51">
        <f t="shared" si="19"/>
        <v>3558</v>
      </c>
      <c r="E554" s="51">
        <f t="shared" si="19"/>
        <v>2239</v>
      </c>
      <c r="F554" s="51">
        <f t="shared" si="19"/>
        <v>1254</v>
      </c>
      <c r="G554" s="51">
        <f t="shared" si="19"/>
        <v>3</v>
      </c>
      <c r="H554" s="51">
        <f t="shared" si="19"/>
        <v>62</v>
      </c>
      <c r="I554" s="51">
        <f t="shared" si="19"/>
        <v>146</v>
      </c>
      <c r="J554" s="51">
        <f t="shared" si="19"/>
        <v>1154</v>
      </c>
      <c r="K554" s="51">
        <f t="shared" si="19"/>
        <v>1029</v>
      </c>
      <c r="L554" s="51">
        <f t="shared" si="19"/>
        <v>13</v>
      </c>
      <c r="M554" s="51">
        <f t="shared" si="19"/>
        <v>112</v>
      </c>
    </row>
    <row r="555" spans="1:19" ht="9.75" customHeight="1">
      <c r="A555" s="3" t="s">
        <v>116</v>
      </c>
      <c r="B555" s="52">
        <f t="shared" si="19"/>
        <v>4726</v>
      </c>
      <c r="C555" s="51">
        <f t="shared" si="19"/>
        <v>3358</v>
      </c>
      <c r="D555" s="51">
        <f t="shared" si="19"/>
        <v>3206</v>
      </c>
      <c r="E555" s="51">
        <f t="shared" si="19"/>
        <v>2056</v>
      </c>
      <c r="F555" s="51">
        <f t="shared" si="19"/>
        <v>1121</v>
      </c>
      <c r="G555" s="51">
        <f t="shared" si="19"/>
        <v>3</v>
      </c>
      <c r="H555" s="51">
        <f t="shared" si="19"/>
        <v>26</v>
      </c>
      <c r="I555" s="51">
        <f t="shared" si="19"/>
        <v>152</v>
      </c>
      <c r="J555" s="51">
        <f t="shared" si="19"/>
        <v>974</v>
      </c>
      <c r="K555" s="51">
        <f t="shared" si="19"/>
        <v>893</v>
      </c>
      <c r="L555" s="51">
        <f t="shared" si="19"/>
        <v>6</v>
      </c>
      <c r="M555" s="51">
        <f t="shared" si="19"/>
        <v>75</v>
      </c>
    </row>
    <row r="556" spans="1:19" ht="9.75" customHeight="1">
      <c r="A556" s="3" t="s">
        <v>115</v>
      </c>
      <c r="B556" s="52">
        <f t="shared" si="19"/>
        <v>3982</v>
      </c>
      <c r="C556" s="51">
        <f t="shared" si="19"/>
        <v>2735</v>
      </c>
      <c r="D556" s="51">
        <f t="shared" si="19"/>
        <v>2629</v>
      </c>
      <c r="E556" s="51">
        <f t="shared" si="19"/>
        <v>1606</v>
      </c>
      <c r="F556" s="51">
        <f t="shared" si="19"/>
        <v>995</v>
      </c>
      <c r="G556" s="51">
        <f t="shared" si="19"/>
        <v>2</v>
      </c>
      <c r="H556" s="51">
        <f t="shared" si="19"/>
        <v>26</v>
      </c>
      <c r="I556" s="51">
        <f t="shared" si="19"/>
        <v>106</v>
      </c>
      <c r="J556" s="51">
        <f t="shared" si="19"/>
        <v>968</v>
      </c>
      <c r="K556" s="51">
        <f t="shared" si="19"/>
        <v>874</v>
      </c>
      <c r="L556" s="51">
        <f t="shared" si="19"/>
        <v>2</v>
      </c>
      <c r="M556" s="51">
        <f t="shared" si="19"/>
        <v>92</v>
      </c>
    </row>
    <row r="557" spans="1:19" ht="9.75" customHeight="1">
      <c r="A557" s="3" t="s">
        <v>114</v>
      </c>
      <c r="B557" s="52">
        <f t="shared" si="19"/>
        <v>3445</v>
      </c>
      <c r="C557" s="51">
        <f t="shared" si="19"/>
        <v>2165</v>
      </c>
      <c r="D557" s="51">
        <f t="shared" si="19"/>
        <v>2098</v>
      </c>
      <c r="E557" s="51">
        <f t="shared" si="19"/>
        <v>1293</v>
      </c>
      <c r="F557" s="51">
        <f t="shared" si="19"/>
        <v>767</v>
      </c>
      <c r="G557" s="51">
        <f t="shared" si="19"/>
        <v>2</v>
      </c>
      <c r="H557" s="51">
        <f t="shared" si="19"/>
        <v>36</v>
      </c>
      <c r="I557" s="51">
        <f t="shared" si="19"/>
        <v>67</v>
      </c>
      <c r="J557" s="51">
        <f t="shared" si="19"/>
        <v>1088</v>
      </c>
      <c r="K557" s="51">
        <f t="shared" si="19"/>
        <v>955</v>
      </c>
      <c r="L557" s="51">
        <f t="shared" si="19"/>
        <v>3</v>
      </c>
      <c r="M557" s="51">
        <f t="shared" si="19"/>
        <v>130</v>
      </c>
    </row>
    <row r="558" spans="1:19" ht="9.75" customHeight="1">
      <c r="A558" s="3" t="s">
        <v>113</v>
      </c>
      <c r="B558" s="52">
        <f t="shared" si="19"/>
        <v>4149</v>
      </c>
      <c r="C558" s="51">
        <f t="shared" si="19"/>
        <v>2130</v>
      </c>
      <c r="D558" s="51">
        <f t="shared" si="19"/>
        <v>2064</v>
      </c>
      <c r="E558" s="51">
        <f t="shared" si="19"/>
        <v>1156</v>
      </c>
      <c r="F558" s="51">
        <f t="shared" si="19"/>
        <v>877</v>
      </c>
      <c r="G558" s="51">
        <f t="shared" si="19"/>
        <v>0</v>
      </c>
      <c r="H558" s="51">
        <f t="shared" si="19"/>
        <v>31</v>
      </c>
      <c r="I558" s="51">
        <f t="shared" si="19"/>
        <v>66</v>
      </c>
      <c r="J558" s="51">
        <f t="shared" si="19"/>
        <v>1834</v>
      </c>
      <c r="K558" s="51">
        <f t="shared" si="19"/>
        <v>1488</v>
      </c>
      <c r="L558" s="51">
        <f t="shared" si="19"/>
        <v>1</v>
      </c>
      <c r="M558" s="51">
        <f t="shared" si="19"/>
        <v>345</v>
      </c>
    </row>
    <row r="559" spans="1:19" ht="9.75" customHeight="1">
      <c r="A559" s="3" t="s">
        <v>112</v>
      </c>
      <c r="B559" s="52">
        <f t="shared" si="19"/>
        <v>6188</v>
      </c>
      <c r="C559" s="51">
        <f t="shared" si="19"/>
        <v>2156</v>
      </c>
      <c r="D559" s="51">
        <f t="shared" si="19"/>
        <v>2113</v>
      </c>
      <c r="E559" s="51">
        <f t="shared" si="19"/>
        <v>1016</v>
      </c>
      <c r="F559" s="51">
        <f t="shared" si="19"/>
        <v>1050</v>
      </c>
      <c r="G559" s="51">
        <f t="shared" si="19"/>
        <v>0</v>
      </c>
      <c r="H559" s="51">
        <f t="shared" si="19"/>
        <v>47</v>
      </c>
      <c r="I559" s="51">
        <f t="shared" si="19"/>
        <v>43</v>
      </c>
      <c r="J559" s="51">
        <f t="shared" si="19"/>
        <v>3743</v>
      </c>
      <c r="K559" s="51">
        <f t="shared" si="19"/>
        <v>2520</v>
      </c>
      <c r="L559" s="51">
        <f t="shared" si="19"/>
        <v>0</v>
      </c>
      <c r="M559" s="51">
        <f t="shared" si="19"/>
        <v>1223</v>
      </c>
    </row>
    <row r="560" spans="1:19" ht="9.75" customHeight="1">
      <c r="A560" s="3" t="s">
        <v>111</v>
      </c>
      <c r="B560" s="52">
        <f t="shared" si="19"/>
        <v>5285</v>
      </c>
      <c r="C560" s="51">
        <f t="shared" si="19"/>
        <v>1017</v>
      </c>
      <c r="D560" s="51">
        <f t="shared" si="19"/>
        <v>999</v>
      </c>
      <c r="E560" s="51">
        <f t="shared" si="19"/>
        <v>412</v>
      </c>
      <c r="F560" s="51">
        <f t="shared" si="19"/>
        <v>528</v>
      </c>
      <c r="G560" s="51">
        <f t="shared" si="19"/>
        <v>1</v>
      </c>
      <c r="H560" s="51">
        <f t="shared" si="19"/>
        <v>58</v>
      </c>
      <c r="I560" s="51">
        <f t="shared" si="19"/>
        <v>18</v>
      </c>
      <c r="J560" s="51">
        <f t="shared" si="19"/>
        <v>3903</v>
      </c>
      <c r="K560" s="51">
        <f t="shared" si="19"/>
        <v>1987</v>
      </c>
      <c r="L560" s="51">
        <f t="shared" si="19"/>
        <v>1</v>
      </c>
      <c r="M560" s="51">
        <f t="shared" si="19"/>
        <v>1915</v>
      </c>
    </row>
    <row r="561" spans="1:19" ht="9.75" customHeight="1">
      <c r="A561" s="3" t="s">
        <v>110</v>
      </c>
      <c r="B561" s="52">
        <f t="shared" si="19"/>
        <v>3836</v>
      </c>
      <c r="C561" s="51">
        <f t="shared" si="19"/>
        <v>352</v>
      </c>
      <c r="D561" s="51">
        <f t="shared" si="19"/>
        <v>348</v>
      </c>
      <c r="E561" s="51">
        <f t="shared" si="19"/>
        <v>129</v>
      </c>
      <c r="F561" s="51">
        <f t="shared" si="19"/>
        <v>184</v>
      </c>
      <c r="G561" s="51">
        <f t="shared" si="19"/>
        <v>0</v>
      </c>
      <c r="H561" s="51">
        <f t="shared" si="19"/>
        <v>35</v>
      </c>
      <c r="I561" s="51">
        <f t="shared" si="19"/>
        <v>4</v>
      </c>
      <c r="J561" s="51">
        <f t="shared" si="19"/>
        <v>3150</v>
      </c>
      <c r="K561" s="51">
        <f t="shared" si="19"/>
        <v>1342</v>
      </c>
      <c r="L561" s="51">
        <f t="shared" si="19"/>
        <v>2</v>
      </c>
      <c r="M561" s="51">
        <f t="shared" si="19"/>
        <v>1806</v>
      </c>
    </row>
    <row r="562" spans="1:19" ht="9.75" customHeight="1">
      <c r="A562" s="3" t="s">
        <v>109</v>
      </c>
      <c r="B562" s="52">
        <f t="shared" si="19"/>
        <v>3072</v>
      </c>
      <c r="C562" s="51">
        <f t="shared" si="19"/>
        <v>176</v>
      </c>
      <c r="D562" s="51">
        <f t="shared" si="19"/>
        <v>175</v>
      </c>
      <c r="E562" s="51">
        <f t="shared" si="19"/>
        <v>49</v>
      </c>
      <c r="F562" s="51">
        <f t="shared" si="19"/>
        <v>105</v>
      </c>
      <c r="G562" s="51">
        <f t="shared" si="19"/>
        <v>0</v>
      </c>
      <c r="H562" s="51">
        <f t="shared" si="19"/>
        <v>21</v>
      </c>
      <c r="I562" s="51">
        <f t="shared" si="19"/>
        <v>1</v>
      </c>
      <c r="J562" s="51">
        <f t="shared" si="19"/>
        <v>2622</v>
      </c>
      <c r="K562" s="51">
        <f t="shared" si="19"/>
        <v>821</v>
      </c>
      <c r="L562" s="51">
        <f t="shared" si="19"/>
        <v>2</v>
      </c>
      <c r="M562" s="51">
        <f t="shared" si="19"/>
        <v>1799</v>
      </c>
    </row>
    <row r="563" spans="1:19" ht="9.75" customHeight="1">
      <c r="A563" s="3" t="s">
        <v>108</v>
      </c>
      <c r="B563" s="52">
        <f t="shared" si="19"/>
        <v>3701</v>
      </c>
      <c r="C563" s="51">
        <f t="shared" si="19"/>
        <v>89</v>
      </c>
      <c r="D563" s="51">
        <f t="shared" si="19"/>
        <v>87</v>
      </c>
      <c r="E563" s="51">
        <f t="shared" si="19"/>
        <v>19</v>
      </c>
      <c r="F563" s="51">
        <f t="shared" si="19"/>
        <v>45</v>
      </c>
      <c r="G563" s="51">
        <f t="shared" si="19"/>
        <v>0</v>
      </c>
      <c r="H563" s="51">
        <f t="shared" si="19"/>
        <v>23</v>
      </c>
      <c r="I563" s="51">
        <f t="shared" si="19"/>
        <v>2</v>
      </c>
      <c r="J563" s="51">
        <f t="shared" si="19"/>
        <v>3388</v>
      </c>
      <c r="K563" s="51">
        <f t="shared" si="19"/>
        <v>472</v>
      </c>
      <c r="L563" s="51">
        <f t="shared" si="19"/>
        <v>0</v>
      </c>
      <c r="M563" s="51">
        <f t="shared" si="19"/>
        <v>2916</v>
      </c>
    </row>
    <row r="564" spans="1:19" ht="8.1" customHeight="1">
      <c r="A564" s="33" t="s">
        <v>18</v>
      </c>
      <c r="B564" s="52"/>
      <c r="C564" s="51"/>
      <c r="D564" s="51"/>
      <c r="E564" s="51"/>
      <c r="F564" s="51"/>
      <c r="G564" s="51"/>
      <c r="H564" s="51"/>
      <c r="I564" s="51"/>
      <c r="J564" s="51"/>
      <c r="K564" s="51"/>
      <c r="L564" s="51"/>
      <c r="M564" s="51"/>
    </row>
    <row r="565" spans="1:19" ht="9.75" customHeight="1">
      <c r="A565" s="17" t="s">
        <v>212</v>
      </c>
      <c r="B565" s="52">
        <f t="shared" ref="B565:M567" si="20">B517-B541</f>
        <v>40167</v>
      </c>
      <c r="C565" s="51">
        <f t="shared" si="20"/>
        <v>24452</v>
      </c>
      <c r="D565" s="51">
        <f t="shared" si="20"/>
        <v>23367</v>
      </c>
      <c r="E565" s="51">
        <f t="shared" si="20"/>
        <v>15329</v>
      </c>
      <c r="F565" s="51">
        <f t="shared" si="20"/>
        <v>6572</v>
      </c>
      <c r="G565" s="51">
        <f t="shared" si="20"/>
        <v>928</v>
      </c>
      <c r="H565" s="51">
        <f t="shared" si="20"/>
        <v>538</v>
      </c>
      <c r="I565" s="51">
        <f t="shared" si="20"/>
        <v>1085</v>
      </c>
      <c r="J565" s="51">
        <f t="shared" si="20"/>
        <v>11992</v>
      </c>
      <c r="K565" s="51">
        <f t="shared" si="20"/>
        <v>7538</v>
      </c>
      <c r="L565" s="51">
        <f t="shared" si="20"/>
        <v>3488</v>
      </c>
      <c r="M565" s="51">
        <f t="shared" si="20"/>
        <v>966</v>
      </c>
    </row>
    <row r="566" spans="1:19" ht="9.75" customHeight="1">
      <c r="A566" s="17" t="s">
        <v>213</v>
      </c>
      <c r="B566" s="52">
        <f t="shared" si="20"/>
        <v>22082</v>
      </c>
      <c r="C566" s="51">
        <f t="shared" si="20"/>
        <v>3790</v>
      </c>
      <c r="D566" s="51">
        <f t="shared" si="20"/>
        <v>3722</v>
      </c>
      <c r="E566" s="51">
        <f t="shared" si="20"/>
        <v>1625</v>
      </c>
      <c r="F566" s="51">
        <f t="shared" si="20"/>
        <v>1912</v>
      </c>
      <c r="G566" s="51">
        <f t="shared" si="20"/>
        <v>1</v>
      </c>
      <c r="H566" s="51">
        <f t="shared" si="20"/>
        <v>184</v>
      </c>
      <c r="I566" s="51">
        <f t="shared" si="20"/>
        <v>68</v>
      </c>
      <c r="J566" s="51">
        <f t="shared" si="20"/>
        <v>16806</v>
      </c>
      <c r="K566" s="51">
        <f t="shared" si="20"/>
        <v>7142</v>
      </c>
      <c r="L566" s="51">
        <f t="shared" si="20"/>
        <v>5</v>
      </c>
      <c r="M566" s="51">
        <f t="shared" si="20"/>
        <v>9659</v>
      </c>
    </row>
    <row r="567" spans="1:19" ht="9.75" customHeight="1">
      <c r="A567" s="17" t="s">
        <v>32</v>
      </c>
      <c r="B567" s="52">
        <f t="shared" si="20"/>
        <v>10609</v>
      </c>
      <c r="C567" s="51">
        <f t="shared" si="20"/>
        <v>617</v>
      </c>
      <c r="D567" s="51">
        <f t="shared" si="20"/>
        <v>610</v>
      </c>
      <c r="E567" s="51">
        <f t="shared" si="20"/>
        <v>197</v>
      </c>
      <c r="F567" s="51">
        <f t="shared" si="20"/>
        <v>334</v>
      </c>
      <c r="G567" s="51">
        <f t="shared" si="20"/>
        <v>0</v>
      </c>
      <c r="H567" s="51">
        <f t="shared" si="20"/>
        <v>79</v>
      </c>
      <c r="I567" s="51">
        <f t="shared" si="20"/>
        <v>7</v>
      </c>
      <c r="J567" s="51">
        <f t="shared" si="20"/>
        <v>9160</v>
      </c>
      <c r="K567" s="51">
        <f t="shared" si="20"/>
        <v>2635</v>
      </c>
      <c r="L567" s="51">
        <f t="shared" si="20"/>
        <v>4</v>
      </c>
      <c r="M567" s="51">
        <f t="shared" si="20"/>
        <v>6521</v>
      </c>
    </row>
    <row r="568" spans="1:19" ht="6" customHeight="1">
      <c r="A568" s="32"/>
      <c r="B568" s="13"/>
      <c r="C568" s="14"/>
      <c r="D568" s="31"/>
      <c r="E568" s="31"/>
      <c r="F568" s="31"/>
      <c r="G568" s="31"/>
      <c r="H568" s="30"/>
      <c r="I568" s="30"/>
      <c r="J568" s="30"/>
      <c r="K568" s="30"/>
      <c r="L568" s="30"/>
      <c r="M568" s="30"/>
    </row>
    <row r="569" spans="1:19" ht="10.5" customHeight="1">
      <c r="A569" s="181" t="s">
        <v>0</v>
      </c>
      <c r="B569" s="71"/>
      <c r="C569" s="72"/>
      <c r="D569" s="182" t="s">
        <v>9</v>
      </c>
      <c r="E569" s="182"/>
      <c r="F569" s="182"/>
      <c r="G569" s="182"/>
      <c r="H569" s="182"/>
      <c r="I569" s="182"/>
      <c r="J569" s="182"/>
      <c r="K569" s="72"/>
      <c r="L569" s="72"/>
      <c r="M569" s="72"/>
    </row>
    <row r="570" spans="1:19" ht="3.75" customHeight="1">
      <c r="A570" s="181"/>
      <c r="B570" s="183" t="s">
        <v>128</v>
      </c>
      <c r="C570" s="186" t="s">
        <v>85</v>
      </c>
      <c r="D570" s="45"/>
      <c r="E570" s="45"/>
      <c r="F570" s="45"/>
      <c r="G570" s="45"/>
      <c r="H570" s="45"/>
      <c r="I570" s="44"/>
      <c r="J570" s="186" t="s">
        <v>84</v>
      </c>
      <c r="K570" s="43"/>
      <c r="L570" s="43"/>
      <c r="M570" s="43"/>
      <c r="N570" s="2"/>
    </row>
    <row r="571" spans="1:19" ht="4.5" customHeight="1">
      <c r="A571" s="181"/>
      <c r="B571" s="184"/>
      <c r="C571" s="187"/>
      <c r="D571" s="189" t="s">
        <v>16</v>
      </c>
      <c r="E571" s="191"/>
      <c r="F571" s="191"/>
      <c r="G571" s="191"/>
      <c r="H571" s="192"/>
      <c r="I571" s="193" t="s">
        <v>83</v>
      </c>
      <c r="J571" s="187"/>
      <c r="K571" s="42"/>
      <c r="L571" s="42"/>
      <c r="M571" s="42"/>
      <c r="N571" s="2"/>
    </row>
    <row r="572" spans="1:19" ht="21.75" customHeight="1">
      <c r="A572" s="181"/>
      <c r="B572" s="185"/>
      <c r="C572" s="188"/>
      <c r="D572" s="190"/>
      <c r="E572" s="19" t="s">
        <v>82</v>
      </c>
      <c r="F572" s="41" t="s">
        <v>127</v>
      </c>
      <c r="G572" s="41" t="s">
        <v>50</v>
      </c>
      <c r="H572" s="18" t="s">
        <v>17</v>
      </c>
      <c r="I572" s="194"/>
      <c r="J572" s="188"/>
      <c r="K572" s="19" t="s">
        <v>79</v>
      </c>
      <c r="L572" s="40" t="s">
        <v>195</v>
      </c>
      <c r="M572" s="40" t="s">
        <v>196</v>
      </c>
      <c r="N572" s="2"/>
    </row>
    <row r="573" spans="1:19" ht="6" customHeight="1">
      <c r="A573" s="39"/>
      <c r="B573" s="38"/>
      <c r="C573" s="3"/>
      <c r="D573" s="3"/>
      <c r="E573" s="3"/>
      <c r="F573" s="3"/>
      <c r="G573" s="3"/>
      <c r="H573" s="3"/>
      <c r="I573" s="3"/>
      <c r="J573" s="3"/>
      <c r="K573" s="3"/>
      <c r="L573" s="3"/>
      <c r="M573" s="3"/>
      <c r="N573" s="2"/>
    </row>
    <row r="574" spans="1:19" ht="11.1" customHeight="1">
      <c r="A574" s="82"/>
      <c r="B574" s="83"/>
      <c r="C574" s="84"/>
      <c r="D574" s="195" t="s">
        <v>1</v>
      </c>
      <c r="E574" s="196"/>
      <c r="F574" s="196"/>
      <c r="G574" s="196"/>
      <c r="H574" s="196"/>
      <c r="I574" s="196"/>
      <c r="J574" s="196"/>
      <c r="K574" s="85"/>
      <c r="L574" s="85"/>
      <c r="M574" s="82"/>
    </row>
    <row r="575" spans="1:19" ht="6" customHeight="1">
      <c r="A575" s="82"/>
      <c r="B575" s="83"/>
      <c r="C575" s="86"/>
      <c r="D575" s="87"/>
      <c r="E575" s="87"/>
      <c r="F575" s="87"/>
      <c r="G575" s="87"/>
      <c r="H575" s="82"/>
      <c r="I575" s="82"/>
      <c r="J575" s="82"/>
      <c r="K575" s="82"/>
      <c r="L575" s="82"/>
      <c r="M575" s="82"/>
    </row>
    <row r="576" spans="1:19" s="9" customFormat="1" ht="9.75" customHeight="1">
      <c r="A576" s="88" t="s">
        <v>123</v>
      </c>
      <c r="B576" s="89">
        <v>70855</v>
      </c>
      <c r="C576" s="90">
        <v>42050</v>
      </c>
      <c r="D576" s="90">
        <v>40243</v>
      </c>
      <c r="E576" s="90">
        <v>33454</v>
      </c>
      <c r="F576" s="90">
        <v>4850</v>
      </c>
      <c r="G576" s="90">
        <v>1097</v>
      </c>
      <c r="H576" s="90">
        <v>842</v>
      </c>
      <c r="I576" s="90">
        <v>1807</v>
      </c>
      <c r="J576" s="90">
        <v>20640</v>
      </c>
      <c r="K576" s="90">
        <v>7987</v>
      </c>
      <c r="L576" s="90">
        <v>3722</v>
      </c>
      <c r="M576" s="90">
        <v>8931</v>
      </c>
      <c r="O576" s="29"/>
      <c r="P576" s="29"/>
      <c r="Q576" s="29"/>
      <c r="R576" s="29"/>
      <c r="S576" s="29"/>
    </row>
    <row r="577" spans="1:19" s="9" customFormat="1" ht="6.75" customHeight="1">
      <c r="A577" s="6"/>
      <c r="B577" s="54"/>
      <c r="C577" s="53"/>
      <c r="D577" s="53"/>
      <c r="E577" s="53"/>
      <c r="F577" s="53"/>
      <c r="G577" s="53"/>
      <c r="H577" s="53"/>
      <c r="I577" s="53"/>
      <c r="J577" s="53"/>
      <c r="K577" s="53"/>
      <c r="L577" s="53"/>
      <c r="M577" s="53"/>
      <c r="O577" s="29"/>
      <c r="P577" s="29"/>
      <c r="Q577" s="29"/>
      <c r="R577" s="29"/>
      <c r="S577" s="29"/>
    </row>
    <row r="578" spans="1:19" ht="9.75" customHeight="1">
      <c r="A578" s="3" t="s">
        <v>122</v>
      </c>
      <c r="B578" s="52">
        <v>2845</v>
      </c>
      <c r="C578" s="51">
        <v>365</v>
      </c>
      <c r="D578" s="51">
        <v>349</v>
      </c>
      <c r="E578" s="51">
        <v>90</v>
      </c>
      <c r="F578" s="51">
        <v>5</v>
      </c>
      <c r="G578" s="51">
        <v>250</v>
      </c>
      <c r="H578" s="51">
        <v>4</v>
      </c>
      <c r="I578" s="51">
        <v>16</v>
      </c>
      <c r="J578" s="51">
        <v>2163</v>
      </c>
      <c r="K578" s="51">
        <v>16</v>
      </c>
      <c r="L578" s="51">
        <v>2111</v>
      </c>
      <c r="M578" s="51">
        <v>36</v>
      </c>
    </row>
    <row r="579" spans="1:19" ht="9.75" customHeight="1">
      <c r="A579" s="3" t="s">
        <v>121</v>
      </c>
      <c r="B579" s="52">
        <v>5467</v>
      </c>
      <c r="C579" s="51">
        <v>2987</v>
      </c>
      <c r="D579" s="51">
        <v>2821</v>
      </c>
      <c r="E579" s="51">
        <v>2061</v>
      </c>
      <c r="F579" s="51">
        <v>86</v>
      </c>
      <c r="G579" s="51">
        <v>652</v>
      </c>
      <c r="H579" s="51">
        <v>22</v>
      </c>
      <c r="I579" s="51">
        <v>166</v>
      </c>
      <c r="J579" s="51">
        <v>1436</v>
      </c>
      <c r="K579" s="51">
        <v>94</v>
      </c>
      <c r="L579" s="51">
        <v>1271</v>
      </c>
      <c r="M579" s="51">
        <v>71</v>
      </c>
    </row>
    <row r="580" spans="1:19" ht="9.75" customHeight="1">
      <c r="A580" s="3" t="s">
        <v>120</v>
      </c>
      <c r="B580" s="52">
        <v>7067</v>
      </c>
      <c r="C580" s="51">
        <v>5044</v>
      </c>
      <c r="D580" s="51">
        <v>4781</v>
      </c>
      <c r="E580" s="51">
        <v>4441</v>
      </c>
      <c r="F580" s="51">
        <v>147</v>
      </c>
      <c r="G580" s="51">
        <v>112</v>
      </c>
      <c r="H580" s="51">
        <v>81</v>
      </c>
      <c r="I580" s="51">
        <v>263</v>
      </c>
      <c r="J580" s="51">
        <v>527</v>
      </c>
      <c r="K580" s="51">
        <v>271</v>
      </c>
      <c r="L580" s="51">
        <v>208</v>
      </c>
      <c r="M580" s="51">
        <v>48</v>
      </c>
    </row>
    <row r="581" spans="1:19" ht="9.75" customHeight="1">
      <c r="A581" s="3" t="s">
        <v>119</v>
      </c>
      <c r="B581" s="52">
        <v>6808</v>
      </c>
      <c r="C581" s="51">
        <v>4990</v>
      </c>
      <c r="D581" s="51">
        <v>4720</v>
      </c>
      <c r="E581" s="51">
        <v>4250</v>
      </c>
      <c r="F581" s="51">
        <v>281</v>
      </c>
      <c r="G581" s="51">
        <v>47</v>
      </c>
      <c r="H581" s="51">
        <v>142</v>
      </c>
      <c r="I581" s="51">
        <v>270</v>
      </c>
      <c r="J581" s="51">
        <v>627</v>
      </c>
      <c r="K581" s="51">
        <v>514</v>
      </c>
      <c r="L581" s="51">
        <v>62</v>
      </c>
      <c r="M581" s="51">
        <v>51</v>
      </c>
    </row>
    <row r="582" spans="1:19" ht="9.75" customHeight="1">
      <c r="A582" s="3" t="s">
        <v>118</v>
      </c>
      <c r="B582" s="52">
        <v>6425</v>
      </c>
      <c r="C582" s="51">
        <v>4816</v>
      </c>
      <c r="D582" s="51">
        <v>4640</v>
      </c>
      <c r="E582" s="51">
        <v>4160</v>
      </c>
      <c r="F582" s="51">
        <v>377</v>
      </c>
      <c r="G582" s="51">
        <v>15</v>
      </c>
      <c r="H582" s="51">
        <v>88</v>
      </c>
      <c r="I582" s="51">
        <v>176</v>
      </c>
      <c r="J582" s="51">
        <v>693</v>
      </c>
      <c r="K582" s="51">
        <v>599</v>
      </c>
      <c r="L582" s="51">
        <v>37</v>
      </c>
      <c r="M582" s="51">
        <v>57</v>
      </c>
    </row>
    <row r="583" spans="1:19" ht="9.75" customHeight="1">
      <c r="A583" s="3" t="s">
        <v>117</v>
      </c>
      <c r="B583" s="52">
        <v>6513</v>
      </c>
      <c r="C583" s="51">
        <v>5050</v>
      </c>
      <c r="D583" s="51">
        <v>4813</v>
      </c>
      <c r="E583" s="51">
        <v>4137</v>
      </c>
      <c r="F583" s="51">
        <v>601</v>
      </c>
      <c r="G583" s="51">
        <v>12</v>
      </c>
      <c r="H583" s="51">
        <v>63</v>
      </c>
      <c r="I583" s="51">
        <v>237</v>
      </c>
      <c r="J583" s="51">
        <v>697</v>
      </c>
      <c r="K583" s="51">
        <v>615</v>
      </c>
      <c r="L583" s="51">
        <v>14</v>
      </c>
      <c r="M583" s="51">
        <v>68</v>
      </c>
    </row>
    <row r="584" spans="1:19" ht="9.75" customHeight="1">
      <c r="A584" s="3" t="s">
        <v>116</v>
      </c>
      <c r="B584" s="52">
        <v>5313</v>
      </c>
      <c r="C584" s="51">
        <v>4219</v>
      </c>
      <c r="D584" s="51">
        <v>4047</v>
      </c>
      <c r="E584" s="51">
        <v>3422</v>
      </c>
      <c r="F584" s="51">
        <v>578</v>
      </c>
      <c r="G584" s="51">
        <v>4</v>
      </c>
      <c r="H584" s="51">
        <v>43</v>
      </c>
      <c r="I584" s="51">
        <v>172</v>
      </c>
      <c r="J584" s="51">
        <v>615</v>
      </c>
      <c r="K584" s="51">
        <v>539</v>
      </c>
      <c r="L584" s="51">
        <v>3</v>
      </c>
      <c r="M584" s="51">
        <v>73</v>
      </c>
    </row>
    <row r="585" spans="1:19" ht="9.75" customHeight="1">
      <c r="A585" s="3" t="s">
        <v>115</v>
      </c>
      <c r="B585" s="52">
        <v>4561</v>
      </c>
      <c r="C585" s="51">
        <v>3582</v>
      </c>
      <c r="D585" s="51">
        <v>3445</v>
      </c>
      <c r="E585" s="51">
        <v>2864</v>
      </c>
      <c r="F585" s="51">
        <v>532</v>
      </c>
      <c r="G585" s="51">
        <v>3</v>
      </c>
      <c r="H585" s="51">
        <v>46</v>
      </c>
      <c r="I585" s="51">
        <v>137</v>
      </c>
      <c r="J585" s="51">
        <v>601</v>
      </c>
      <c r="K585" s="51">
        <v>509</v>
      </c>
      <c r="L585" s="51">
        <v>3</v>
      </c>
      <c r="M585" s="51">
        <v>89</v>
      </c>
    </row>
    <row r="586" spans="1:19" ht="9.75" customHeight="1">
      <c r="A586" s="3" t="s">
        <v>114</v>
      </c>
      <c r="B586" s="52">
        <v>3878</v>
      </c>
      <c r="C586" s="51">
        <v>3025</v>
      </c>
      <c r="D586" s="51">
        <v>2894</v>
      </c>
      <c r="E586" s="51">
        <v>2432</v>
      </c>
      <c r="F586" s="51">
        <v>421</v>
      </c>
      <c r="G586" s="51">
        <v>0</v>
      </c>
      <c r="H586" s="51">
        <v>41</v>
      </c>
      <c r="I586" s="51">
        <v>131</v>
      </c>
      <c r="J586" s="51">
        <v>624</v>
      </c>
      <c r="K586" s="51">
        <v>483</v>
      </c>
      <c r="L586" s="51">
        <v>1</v>
      </c>
      <c r="M586" s="51">
        <v>140</v>
      </c>
    </row>
    <row r="587" spans="1:19" ht="9.75" customHeight="1">
      <c r="A587" s="3" t="s">
        <v>113</v>
      </c>
      <c r="B587" s="52">
        <v>3794</v>
      </c>
      <c r="C587" s="51">
        <v>2429</v>
      </c>
      <c r="D587" s="51">
        <v>2308</v>
      </c>
      <c r="E587" s="51">
        <v>1832</v>
      </c>
      <c r="F587" s="51">
        <v>424</v>
      </c>
      <c r="G587" s="51">
        <v>0</v>
      </c>
      <c r="H587" s="51">
        <v>52</v>
      </c>
      <c r="I587" s="51">
        <v>121</v>
      </c>
      <c r="J587" s="51">
        <v>1125</v>
      </c>
      <c r="K587" s="51">
        <v>715</v>
      </c>
      <c r="L587" s="51">
        <v>5</v>
      </c>
      <c r="M587" s="51">
        <v>405</v>
      </c>
    </row>
    <row r="588" spans="1:19" ht="9.75" customHeight="1">
      <c r="A588" s="3" t="s">
        <v>112</v>
      </c>
      <c r="B588" s="52">
        <v>5108</v>
      </c>
      <c r="C588" s="51">
        <v>2582</v>
      </c>
      <c r="D588" s="51">
        <v>2490</v>
      </c>
      <c r="E588" s="51">
        <v>1862</v>
      </c>
      <c r="F588" s="51">
        <v>555</v>
      </c>
      <c r="G588" s="51">
        <v>2</v>
      </c>
      <c r="H588" s="51">
        <v>71</v>
      </c>
      <c r="I588" s="51">
        <v>92</v>
      </c>
      <c r="J588" s="51">
        <v>2274</v>
      </c>
      <c r="K588" s="51">
        <v>1078</v>
      </c>
      <c r="L588" s="51">
        <v>5</v>
      </c>
      <c r="M588" s="51">
        <v>1191</v>
      </c>
    </row>
    <row r="589" spans="1:19" ht="9.75" customHeight="1">
      <c r="A589" s="3" t="s">
        <v>111</v>
      </c>
      <c r="B589" s="52">
        <v>3990</v>
      </c>
      <c r="C589" s="51">
        <v>1392</v>
      </c>
      <c r="D589" s="51">
        <v>1376</v>
      </c>
      <c r="E589" s="51">
        <v>935</v>
      </c>
      <c r="F589" s="51">
        <v>380</v>
      </c>
      <c r="G589" s="51">
        <v>0</v>
      </c>
      <c r="H589" s="51">
        <v>61</v>
      </c>
      <c r="I589" s="51">
        <v>16</v>
      </c>
      <c r="J589" s="51">
        <v>2361</v>
      </c>
      <c r="K589" s="51">
        <v>883</v>
      </c>
      <c r="L589" s="51">
        <v>0</v>
      </c>
      <c r="M589" s="51">
        <v>1478</v>
      </c>
    </row>
    <row r="590" spans="1:19" ht="9.75" customHeight="1">
      <c r="A590" s="3" t="s">
        <v>110</v>
      </c>
      <c r="B590" s="52">
        <v>3440</v>
      </c>
      <c r="C590" s="51">
        <v>874</v>
      </c>
      <c r="D590" s="51">
        <v>867</v>
      </c>
      <c r="E590" s="51">
        <v>545</v>
      </c>
      <c r="F590" s="51">
        <v>264</v>
      </c>
      <c r="G590" s="51">
        <v>0</v>
      </c>
      <c r="H590" s="51">
        <v>58</v>
      </c>
      <c r="I590" s="51">
        <v>7</v>
      </c>
      <c r="J590" s="51">
        <v>2311</v>
      </c>
      <c r="K590" s="51">
        <v>696</v>
      </c>
      <c r="L590" s="51">
        <v>1</v>
      </c>
      <c r="M590" s="51">
        <v>1614</v>
      </c>
    </row>
    <row r="591" spans="1:19" ht="9.75" customHeight="1">
      <c r="A591" s="3" t="s">
        <v>109</v>
      </c>
      <c r="B591" s="52">
        <v>2966</v>
      </c>
      <c r="C591" s="51">
        <v>479</v>
      </c>
      <c r="D591" s="51">
        <v>476</v>
      </c>
      <c r="E591" s="51">
        <v>303</v>
      </c>
      <c r="F591" s="51">
        <v>129</v>
      </c>
      <c r="G591" s="51">
        <v>0</v>
      </c>
      <c r="H591" s="51">
        <v>44</v>
      </c>
      <c r="I591" s="51">
        <v>3</v>
      </c>
      <c r="J591" s="51">
        <v>2284</v>
      </c>
      <c r="K591" s="51">
        <v>577</v>
      </c>
      <c r="L591" s="51">
        <v>1</v>
      </c>
      <c r="M591" s="51">
        <v>1706</v>
      </c>
    </row>
    <row r="592" spans="1:19" ht="9.75" customHeight="1">
      <c r="A592" s="3" t="s">
        <v>108</v>
      </c>
      <c r="B592" s="52">
        <v>2680</v>
      </c>
      <c r="C592" s="51">
        <v>216</v>
      </c>
      <c r="D592" s="51">
        <v>216</v>
      </c>
      <c r="E592" s="51">
        <v>120</v>
      </c>
      <c r="F592" s="51">
        <v>70</v>
      </c>
      <c r="G592" s="51">
        <v>0</v>
      </c>
      <c r="H592" s="51">
        <v>26</v>
      </c>
      <c r="I592" s="51">
        <v>0</v>
      </c>
      <c r="J592" s="51">
        <v>2302</v>
      </c>
      <c r="K592" s="51">
        <v>398</v>
      </c>
      <c r="L592" s="51">
        <v>0</v>
      </c>
      <c r="M592" s="51">
        <v>1904</v>
      </c>
    </row>
    <row r="593" spans="1:19" ht="8.1" customHeight="1">
      <c r="A593" s="33" t="s">
        <v>18</v>
      </c>
      <c r="B593" s="52"/>
      <c r="C593" s="51"/>
      <c r="D593" s="51"/>
      <c r="E593" s="51"/>
      <c r="F593" s="51"/>
      <c r="G593" s="51"/>
      <c r="H593" s="51"/>
      <c r="I593" s="51"/>
      <c r="J593" s="51"/>
      <c r="K593" s="51"/>
      <c r="L593" s="51"/>
      <c r="M593" s="51"/>
    </row>
    <row r="594" spans="1:19" ht="9.75" customHeight="1">
      <c r="A594" s="17" t="s">
        <v>212</v>
      </c>
      <c r="B594" s="52">
        <v>52671</v>
      </c>
      <c r="C594" s="51">
        <v>36507</v>
      </c>
      <c r="D594" s="51">
        <v>34818</v>
      </c>
      <c r="E594" s="51">
        <v>29689</v>
      </c>
      <c r="F594" s="51">
        <v>3452</v>
      </c>
      <c r="G594" s="51">
        <v>1095</v>
      </c>
      <c r="H594" s="51">
        <v>582</v>
      </c>
      <c r="I594" s="51">
        <v>1689</v>
      </c>
      <c r="J594" s="51">
        <v>9108</v>
      </c>
      <c r="K594" s="51">
        <v>4355</v>
      </c>
      <c r="L594" s="51">
        <v>3715</v>
      </c>
      <c r="M594" s="51">
        <v>1038</v>
      </c>
    </row>
    <row r="595" spans="1:19" ht="9.75" customHeight="1">
      <c r="A595" s="17" t="s">
        <v>213</v>
      </c>
      <c r="B595" s="52">
        <v>18184</v>
      </c>
      <c r="C595" s="51">
        <v>5543</v>
      </c>
      <c r="D595" s="51">
        <v>5425</v>
      </c>
      <c r="E595" s="51">
        <v>3765</v>
      </c>
      <c r="F595" s="51">
        <v>1398</v>
      </c>
      <c r="G595" s="51">
        <v>2</v>
      </c>
      <c r="H595" s="51">
        <v>260</v>
      </c>
      <c r="I595" s="51">
        <v>118</v>
      </c>
      <c r="J595" s="51">
        <v>11532</v>
      </c>
      <c r="K595" s="51">
        <v>3632</v>
      </c>
      <c r="L595" s="51">
        <v>7</v>
      </c>
      <c r="M595" s="51">
        <v>7893</v>
      </c>
    </row>
    <row r="596" spans="1:19" ht="9.75" customHeight="1">
      <c r="A596" s="17" t="s">
        <v>32</v>
      </c>
      <c r="B596" s="52">
        <v>9086</v>
      </c>
      <c r="C596" s="51">
        <v>1569</v>
      </c>
      <c r="D596" s="51">
        <v>1559</v>
      </c>
      <c r="E596" s="51">
        <v>968</v>
      </c>
      <c r="F596" s="51">
        <v>463</v>
      </c>
      <c r="G596" s="51">
        <v>0</v>
      </c>
      <c r="H596" s="51">
        <v>128</v>
      </c>
      <c r="I596" s="51">
        <v>10</v>
      </c>
      <c r="J596" s="51">
        <v>6897</v>
      </c>
      <c r="K596" s="51">
        <v>1671</v>
      </c>
      <c r="L596" s="51">
        <v>2</v>
      </c>
      <c r="M596" s="51">
        <v>5224</v>
      </c>
    </row>
    <row r="597" spans="1:19" ht="6" customHeight="1">
      <c r="A597" s="11"/>
      <c r="B597" s="60"/>
      <c r="C597" s="59"/>
      <c r="D597" s="55"/>
      <c r="E597" s="55"/>
      <c r="F597" s="59"/>
      <c r="G597" s="59"/>
      <c r="H597" s="59"/>
      <c r="I597" s="55"/>
      <c r="J597" s="55"/>
      <c r="K597" s="59"/>
      <c r="L597" s="59"/>
      <c r="M597" s="59"/>
    </row>
    <row r="598" spans="1:19" ht="11.1" customHeight="1">
      <c r="A598" s="82"/>
      <c r="B598" s="91"/>
      <c r="C598" s="92"/>
      <c r="D598" s="197" t="s">
        <v>2</v>
      </c>
      <c r="E598" s="198"/>
      <c r="F598" s="198"/>
      <c r="G598" s="198"/>
      <c r="H598" s="198"/>
      <c r="I598" s="198"/>
      <c r="J598" s="198"/>
      <c r="K598" s="93"/>
      <c r="L598" s="93"/>
      <c r="M598" s="94"/>
    </row>
    <row r="599" spans="1:19" ht="6" customHeight="1">
      <c r="A599" s="82"/>
      <c r="B599" s="91"/>
      <c r="C599" s="95"/>
      <c r="D599" s="92"/>
      <c r="E599" s="95"/>
      <c r="F599" s="95"/>
      <c r="G599" s="95"/>
      <c r="H599" s="94"/>
      <c r="I599" s="94"/>
      <c r="J599" s="94"/>
      <c r="K599" s="94"/>
      <c r="L599" s="94"/>
      <c r="M599" s="94"/>
    </row>
    <row r="600" spans="1:19" s="9" customFormat="1" ht="9.75" customHeight="1">
      <c r="A600" s="88" t="s">
        <v>123</v>
      </c>
      <c r="B600" s="89">
        <v>31933</v>
      </c>
      <c r="C600" s="90">
        <v>21513</v>
      </c>
      <c r="D600" s="90">
        <v>20507</v>
      </c>
      <c r="E600" s="90">
        <v>19365</v>
      </c>
      <c r="F600" s="90">
        <v>337</v>
      </c>
      <c r="G600" s="90">
        <v>454</v>
      </c>
      <c r="H600" s="90">
        <v>351</v>
      </c>
      <c r="I600" s="90">
        <v>1006</v>
      </c>
      <c r="J600" s="90">
        <v>6709</v>
      </c>
      <c r="K600" s="90">
        <v>651</v>
      </c>
      <c r="L600" s="90">
        <v>1814</v>
      </c>
      <c r="M600" s="90">
        <v>4244</v>
      </c>
      <c r="O600" s="29"/>
      <c r="P600" s="29"/>
      <c r="Q600" s="29"/>
      <c r="R600" s="29"/>
      <c r="S600" s="29"/>
    </row>
    <row r="601" spans="1:19" s="9" customFormat="1" ht="6" customHeight="1">
      <c r="A601" s="6"/>
      <c r="B601" s="54"/>
      <c r="C601" s="53"/>
      <c r="D601" s="53"/>
      <c r="E601" s="53"/>
      <c r="F601" s="53"/>
      <c r="G601" s="53"/>
      <c r="H601" s="53"/>
      <c r="I601" s="53"/>
      <c r="J601" s="53"/>
      <c r="K601" s="53"/>
      <c r="L601" s="53"/>
      <c r="M601" s="53"/>
      <c r="O601" s="29"/>
      <c r="P601" s="29"/>
      <c r="Q601" s="29"/>
      <c r="R601" s="29"/>
      <c r="S601" s="29"/>
    </row>
    <row r="602" spans="1:19" ht="9.75" customHeight="1">
      <c r="A602" s="3" t="s">
        <v>122</v>
      </c>
      <c r="B602" s="52">
        <v>1349</v>
      </c>
      <c r="C602" s="51">
        <v>150</v>
      </c>
      <c r="D602" s="51">
        <v>142</v>
      </c>
      <c r="E602" s="51">
        <v>46</v>
      </c>
      <c r="F602" s="51">
        <v>2</v>
      </c>
      <c r="G602" s="51">
        <v>92</v>
      </c>
      <c r="H602" s="51">
        <v>2</v>
      </c>
      <c r="I602" s="51">
        <v>8</v>
      </c>
      <c r="J602" s="51">
        <v>1053</v>
      </c>
      <c r="K602" s="51">
        <v>7</v>
      </c>
      <c r="L602" s="51">
        <v>1029</v>
      </c>
      <c r="M602" s="51">
        <v>17</v>
      </c>
    </row>
    <row r="603" spans="1:19" ht="9.75" customHeight="1">
      <c r="A603" s="3" t="s">
        <v>121</v>
      </c>
      <c r="B603" s="52">
        <v>2302</v>
      </c>
      <c r="C603" s="51">
        <v>1181</v>
      </c>
      <c r="D603" s="51">
        <v>1091</v>
      </c>
      <c r="E603" s="51">
        <v>808</v>
      </c>
      <c r="F603" s="51">
        <v>17</v>
      </c>
      <c r="G603" s="51">
        <v>259</v>
      </c>
      <c r="H603" s="51">
        <v>7</v>
      </c>
      <c r="I603" s="51">
        <v>90</v>
      </c>
      <c r="J603" s="51">
        <v>658</v>
      </c>
      <c r="K603" s="51">
        <v>18</v>
      </c>
      <c r="L603" s="51">
        <v>602</v>
      </c>
      <c r="M603" s="51">
        <v>38</v>
      </c>
    </row>
    <row r="604" spans="1:19" ht="9.75" customHeight="1">
      <c r="A604" s="3" t="s">
        <v>120</v>
      </c>
      <c r="B604" s="52">
        <v>3166</v>
      </c>
      <c r="C604" s="51">
        <v>2304</v>
      </c>
      <c r="D604" s="51">
        <v>2185</v>
      </c>
      <c r="E604" s="51">
        <v>2101</v>
      </c>
      <c r="F604" s="51">
        <v>14</v>
      </c>
      <c r="G604" s="51">
        <v>55</v>
      </c>
      <c r="H604" s="51">
        <v>15</v>
      </c>
      <c r="I604" s="51">
        <v>119</v>
      </c>
      <c r="J604" s="51">
        <v>162</v>
      </c>
      <c r="K604" s="51">
        <v>17</v>
      </c>
      <c r="L604" s="51">
        <v>115</v>
      </c>
      <c r="M604" s="51">
        <v>30</v>
      </c>
    </row>
    <row r="605" spans="1:19" ht="9.75" customHeight="1">
      <c r="A605" s="3" t="s">
        <v>119</v>
      </c>
      <c r="B605" s="52">
        <v>3043</v>
      </c>
      <c r="C605" s="51">
        <v>2414</v>
      </c>
      <c r="D605" s="51">
        <v>2283</v>
      </c>
      <c r="E605" s="51">
        <v>2228</v>
      </c>
      <c r="F605" s="51">
        <v>13</v>
      </c>
      <c r="G605" s="51">
        <v>27</v>
      </c>
      <c r="H605" s="51">
        <v>15</v>
      </c>
      <c r="I605" s="51">
        <v>131</v>
      </c>
      <c r="J605" s="51">
        <v>75</v>
      </c>
      <c r="K605" s="51">
        <v>10</v>
      </c>
      <c r="L605" s="51">
        <v>37</v>
      </c>
      <c r="M605" s="51">
        <v>28</v>
      </c>
    </row>
    <row r="606" spans="1:19" ht="9.75" customHeight="1">
      <c r="A606" s="3" t="s">
        <v>118</v>
      </c>
      <c r="B606" s="52">
        <v>2996</v>
      </c>
      <c r="C606" s="51">
        <v>2493</v>
      </c>
      <c r="D606" s="51">
        <v>2406</v>
      </c>
      <c r="E606" s="51">
        <v>2371</v>
      </c>
      <c r="F606" s="51">
        <v>17</v>
      </c>
      <c r="G606" s="51">
        <v>9</v>
      </c>
      <c r="H606" s="51">
        <v>9</v>
      </c>
      <c r="I606" s="51">
        <v>87</v>
      </c>
      <c r="J606" s="51">
        <v>71</v>
      </c>
      <c r="K606" s="51">
        <v>15</v>
      </c>
      <c r="L606" s="51">
        <v>19</v>
      </c>
      <c r="M606" s="51">
        <v>37</v>
      </c>
    </row>
    <row r="607" spans="1:19" ht="9.75" customHeight="1">
      <c r="A607" s="3" t="s">
        <v>117</v>
      </c>
      <c r="B607" s="52">
        <v>3114</v>
      </c>
      <c r="C607" s="51">
        <v>2676</v>
      </c>
      <c r="D607" s="51">
        <v>2536</v>
      </c>
      <c r="E607" s="51">
        <v>2487</v>
      </c>
      <c r="F607" s="51">
        <v>19</v>
      </c>
      <c r="G607" s="51">
        <v>7</v>
      </c>
      <c r="H607" s="51">
        <v>23</v>
      </c>
      <c r="I607" s="51">
        <v>140</v>
      </c>
      <c r="J607" s="51">
        <v>70</v>
      </c>
      <c r="K607" s="51">
        <v>23</v>
      </c>
      <c r="L607" s="51">
        <v>8</v>
      </c>
      <c r="M607" s="51">
        <v>39</v>
      </c>
    </row>
    <row r="608" spans="1:19" ht="9.75" customHeight="1">
      <c r="A608" s="3" t="s">
        <v>116</v>
      </c>
      <c r="B608" s="52">
        <v>2580</v>
      </c>
      <c r="C608" s="51">
        <v>2278</v>
      </c>
      <c r="D608" s="51">
        <v>2184</v>
      </c>
      <c r="E608" s="51">
        <v>2147</v>
      </c>
      <c r="F608" s="51">
        <v>16</v>
      </c>
      <c r="G608" s="51">
        <v>2</v>
      </c>
      <c r="H608" s="51">
        <v>19</v>
      </c>
      <c r="I608" s="51">
        <v>94</v>
      </c>
      <c r="J608" s="51">
        <v>61</v>
      </c>
      <c r="K608" s="51">
        <v>20</v>
      </c>
      <c r="L608" s="51">
        <v>1</v>
      </c>
      <c r="M608" s="51">
        <v>40</v>
      </c>
    </row>
    <row r="609" spans="1:19" ht="9.75" customHeight="1">
      <c r="A609" s="3" t="s">
        <v>115</v>
      </c>
      <c r="B609" s="52">
        <v>2173</v>
      </c>
      <c r="C609" s="51">
        <v>1927</v>
      </c>
      <c r="D609" s="51">
        <v>1854</v>
      </c>
      <c r="E609" s="51">
        <v>1811</v>
      </c>
      <c r="F609" s="51">
        <v>18</v>
      </c>
      <c r="G609" s="51">
        <v>1</v>
      </c>
      <c r="H609" s="51">
        <v>24</v>
      </c>
      <c r="I609" s="51">
        <v>73</v>
      </c>
      <c r="J609" s="51">
        <v>77</v>
      </c>
      <c r="K609" s="51">
        <v>26</v>
      </c>
      <c r="L609" s="51">
        <v>0</v>
      </c>
      <c r="M609" s="51">
        <v>51</v>
      </c>
    </row>
    <row r="610" spans="1:19" ht="9.75" customHeight="1">
      <c r="A610" s="3" t="s">
        <v>114</v>
      </c>
      <c r="B610" s="52">
        <v>1953</v>
      </c>
      <c r="C610" s="51">
        <v>1691</v>
      </c>
      <c r="D610" s="51">
        <v>1616</v>
      </c>
      <c r="E610" s="51">
        <v>1571</v>
      </c>
      <c r="F610" s="51">
        <v>18</v>
      </c>
      <c r="G610" s="51">
        <v>0</v>
      </c>
      <c r="H610" s="51">
        <v>27</v>
      </c>
      <c r="I610" s="51">
        <v>75</v>
      </c>
      <c r="J610" s="51">
        <v>134</v>
      </c>
      <c r="K610" s="51">
        <v>49</v>
      </c>
      <c r="L610" s="51">
        <v>1</v>
      </c>
      <c r="M610" s="51">
        <v>84</v>
      </c>
    </row>
    <row r="611" spans="1:19" ht="9.75" customHeight="1">
      <c r="A611" s="3" t="s">
        <v>113</v>
      </c>
      <c r="B611" s="52">
        <v>1803</v>
      </c>
      <c r="C611" s="51">
        <v>1372</v>
      </c>
      <c r="D611" s="51">
        <v>1276</v>
      </c>
      <c r="E611" s="51">
        <v>1214</v>
      </c>
      <c r="F611" s="51">
        <v>35</v>
      </c>
      <c r="G611" s="51">
        <v>0</v>
      </c>
      <c r="H611" s="51">
        <v>27</v>
      </c>
      <c r="I611" s="51">
        <v>96</v>
      </c>
      <c r="J611" s="51">
        <v>317</v>
      </c>
      <c r="K611" s="51">
        <v>75</v>
      </c>
      <c r="L611" s="51">
        <v>0</v>
      </c>
      <c r="M611" s="51">
        <v>242</v>
      </c>
    </row>
    <row r="612" spans="1:19" ht="9.75" customHeight="1">
      <c r="A612" s="3" t="s">
        <v>112</v>
      </c>
      <c r="B612" s="52">
        <v>2366</v>
      </c>
      <c r="C612" s="51">
        <v>1417</v>
      </c>
      <c r="D612" s="51">
        <v>1341</v>
      </c>
      <c r="E612" s="51">
        <v>1251</v>
      </c>
      <c r="F612" s="51">
        <v>39</v>
      </c>
      <c r="G612" s="51">
        <v>2</v>
      </c>
      <c r="H612" s="51">
        <v>49</v>
      </c>
      <c r="I612" s="51">
        <v>76</v>
      </c>
      <c r="J612" s="51">
        <v>833</v>
      </c>
      <c r="K612" s="51">
        <v>123</v>
      </c>
      <c r="L612" s="51">
        <v>2</v>
      </c>
      <c r="M612" s="51">
        <v>708</v>
      </c>
    </row>
    <row r="613" spans="1:19" ht="9.75" customHeight="1">
      <c r="A613" s="3" t="s">
        <v>111</v>
      </c>
      <c r="B613" s="52">
        <v>1724</v>
      </c>
      <c r="C613" s="51">
        <v>753</v>
      </c>
      <c r="D613" s="51">
        <v>741</v>
      </c>
      <c r="E613" s="51">
        <v>629</v>
      </c>
      <c r="F613" s="51">
        <v>64</v>
      </c>
      <c r="G613" s="51">
        <v>0</v>
      </c>
      <c r="H613" s="51">
        <v>48</v>
      </c>
      <c r="I613" s="51">
        <v>12</v>
      </c>
      <c r="J613" s="51">
        <v>884</v>
      </c>
      <c r="K613" s="51">
        <v>89</v>
      </c>
      <c r="L613" s="51">
        <v>0</v>
      </c>
      <c r="M613" s="51">
        <v>795</v>
      </c>
    </row>
    <row r="614" spans="1:19" ht="9.75" customHeight="1">
      <c r="A614" s="3" t="s">
        <v>110</v>
      </c>
      <c r="B614" s="52">
        <v>1417</v>
      </c>
      <c r="C614" s="51">
        <v>485</v>
      </c>
      <c r="D614" s="51">
        <v>481</v>
      </c>
      <c r="E614" s="51">
        <v>404</v>
      </c>
      <c r="F614" s="51">
        <v>38</v>
      </c>
      <c r="G614" s="51">
        <v>0</v>
      </c>
      <c r="H614" s="51">
        <v>39</v>
      </c>
      <c r="I614" s="51">
        <v>4</v>
      </c>
      <c r="J614" s="51">
        <v>847</v>
      </c>
      <c r="K614" s="51">
        <v>81</v>
      </c>
      <c r="L614" s="51">
        <v>0</v>
      </c>
      <c r="M614" s="51">
        <v>766</v>
      </c>
    </row>
    <row r="615" spans="1:19" ht="9.75" customHeight="1">
      <c r="A615" s="3" t="s">
        <v>109</v>
      </c>
      <c r="B615" s="52">
        <v>1131</v>
      </c>
      <c r="C615" s="51">
        <v>267</v>
      </c>
      <c r="D615" s="51">
        <v>266</v>
      </c>
      <c r="E615" s="51">
        <v>218</v>
      </c>
      <c r="F615" s="51">
        <v>18</v>
      </c>
      <c r="G615" s="51">
        <v>0</v>
      </c>
      <c r="H615" s="51">
        <v>30</v>
      </c>
      <c r="I615" s="51">
        <v>1</v>
      </c>
      <c r="J615" s="51">
        <v>805</v>
      </c>
      <c r="K615" s="51">
        <v>55</v>
      </c>
      <c r="L615" s="51">
        <v>0</v>
      </c>
      <c r="M615" s="51">
        <v>750</v>
      </c>
    </row>
    <row r="616" spans="1:19" ht="9.75" customHeight="1">
      <c r="A616" s="3" t="s">
        <v>108</v>
      </c>
      <c r="B616" s="52">
        <v>816</v>
      </c>
      <c r="C616" s="51">
        <v>105</v>
      </c>
      <c r="D616" s="51">
        <v>105</v>
      </c>
      <c r="E616" s="51">
        <v>79</v>
      </c>
      <c r="F616" s="51">
        <v>9</v>
      </c>
      <c r="G616" s="51">
        <v>0</v>
      </c>
      <c r="H616" s="51">
        <v>17</v>
      </c>
      <c r="I616" s="51">
        <v>0</v>
      </c>
      <c r="J616" s="51">
        <v>662</v>
      </c>
      <c r="K616" s="51">
        <v>43</v>
      </c>
      <c r="L616" s="51">
        <v>0</v>
      </c>
      <c r="M616" s="51">
        <v>619</v>
      </c>
    </row>
    <row r="617" spans="1:19" ht="8.1" customHeight="1">
      <c r="A617" s="33" t="s">
        <v>18</v>
      </c>
      <c r="B617" s="52"/>
      <c r="C617" s="51"/>
      <c r="D617" s="51"/>
      <c r="E617" s="51"/>
      <c r="F617" s="51"/>
      <c r="G617" s="51"/>
      <c r="H617" s="51"/>
      <c r="I617" s="51"/>
      <c r="J617" s="51"/>
      <c r="K617" s="51"/>
      <c r="L617" s="51"/>
      <c r="M617" s="51"/>
    </row>
    <row r="618" spans="1:19" ht="9.75" customHeight="1">
      <c r="A618" s="17" t="s">
        <v>212</v>
      </c>
      <c r="B618" s="52">
        <v>24479</v>
      </c>
      <c r="C618" s="51">
        <v>18486</v>
      </c>
      <c r="D618" s="51">
        <v>17573</v>
      </c>
      <c r="E618" s="51">
        <v>16784</v>
      </c>
      <c r="F618" s="51">
        <v>169</v>
      </c>
      <c r="G618" s="51">
        <v>452</v>
      </c>
      <c r="H618" s="51">
        <v>168</v>
      </c>
      <c r="I618" s="51">
        <v>913</v>
      </c>
      <c r="J618" s="51">
        <v>2678</v>
      </c>
      <c r="K618" s="51">
        <v>260</v>
      </c>
      <c r="L618" s="51">
        <v>1812</v>
      </c>
      <c r="M618" s="51">
        <v>606</v>
      </c>
    </row>
    <row r="619" spans="1:19" ht="9.75" customHeight="1">
      <c r="A619" s="17" t="s">
        <v>213</v>
      </c>
      <c r="B619" s="52">
        <v>7454</v>
      </c>
      <c r="C619" s="51">
        <v>3027</v>
      </c>
      <c r="D619" s="51">
        <v>2934</v>
      </c>
      <c r="E619" s="51">
        <v>2581</v>
      </c>
      <c r="F619" s="51">
        <v>168</v>
      </c>
      <c r="G619" s="51">
        <v>2</v>
      </c>
      <c r="H619" s="51">
        <v>183</v>
      </c>
      <c r="I619" s="51">
        <v>93</v>
      </c>
      <c r="J619" s="51">
        <v>4031</v>
      </c>
      <c r="K619" s="51">
        <v>391</v>
      </c>
      <c r="L619" s="51">
        <v>2</v>
      </c>
      <c r="M619" s="51">
        <v>3638</v>
      </c>
    </row>
    <row r="620" spans="1:19" ht="9.75" customHeight="1">
      <c r="A620" s="17" t="s">
        <v>32</v>
      </c>
      <c r="B620" s="52">
        <v>3364</v>
      </c>
      <c r="C620" s="51">
        <v>857</v>
      </c>
      <c r="D620" s="51">
        <v>852</v>
      </c>
      <c r="E620" s="51">
        <v>701</v>
      </c>
      <c r="F620" s="51">
        <v>65</v>
      </c>
      <c r="G620" s="51">
        <v>0</v>
      </c>
      <c r="H620" s="51">
        <v>86</v>
      </c>
      <c r="I620" s="51">
        <v>5</v>
      </c>
      <c r="J620" s="51">
        <v>2314</v>
      </c>
      <c r="K620" s="51">
        <v>179</v>
      </c>
      <c r="L620" s="51">
        <v>0</v>
      </c>
      <c r="M620" s="51">
        <v>2135</v>
      </c>
    </row>
    <row r="621" spans="1:19" ht="6" customHeight="1">
      <c r="A621" s="16"/>
      <c r="B621" s="52"/>
      <c r="C621" s="51"/>
      <c r="D621" s="51"/>
      <c r="E621" s="51"/>
      <c r="F621" s="51"/>
      <c r="G621" s="51"/>
      <c r="H621" s="55"/>
      <c r="I621" s="55"/>
      <c r="J621" s="55"/>
      <c r="K621" s="55"/>
      <c r="L621" s="55"/>
      <c r="M621" s="55"/>
    </row>
    <row r="622" spans="1:19" s="2" customFormat="1" ht="11.1" customHeight="1">
      <c r="A622" s="82"/>
      <c r="B622" s="91"/>
      <c r="C622" s="94"/>
      <c r="D622" s="197" t="s">
        <v>3</v>
      </c>
      <c r="E622" s="199"/>
      <c r="F622" s="199"/>
      <c r="G622" s="199"/>
      <c r="H622" s="199"/>
      <c r="I622" s="199"/>
      <c r="J622" s="199"/>
      <c r="K622" s="96"/>
      <c r="L622" s="96"/>
      <c r="M622" s="94"/>
    </row>
    <row r="623" spans="1:19" ht="6" customHeight="1">
      <c r="A623" s="82"/>
      <c r="B623" s="91"/>
      <c r="C623" s="95"/>
      <c r="D623" s="94"/>
      <c r="E623" s="95"/>
      <c r="F623" s="95"/>
      <c r="G623" s="95"/>
      <c r="H623" s="94"/>
      <c r="I623" s="94"/>
      <c r="J623" s="94"/>
      <c r="K623" s="94"/>
      <c r="L623" s="94"/>
      <c r="M623" s="94"/>
    </row>
    <row r="624" spans="1:19" s="9" customFormat="1" ht="9.75" customHeight="1">
      <c r="A624" s="88" t="s">
        <v>123</v>
      </c>
      <c r="B624" s="89">
        <f>B576-B600</f>
        <v>38922</v>
      </c>
      <c r="C624" s="90">
        <f t="shared" ref="C624:M624" si="21">C576-C600</f>
        <v>20537</v>
      </c>
      <c r="D624" s="90">
        <f t="shared" si="21"/>
        <v>19736</v>
      </c>
      <c r="E624" s="90">
        <f t="shared" si="21"/>
        <v>14089</v>
      </c>
      <c r="F624" s="90">
        <f t="shared" si="21"/>
        <v>4513</v>
      </c>
      <c r="G624" s="90">
        <f t="shared" si="21"/>
        <v>643</v>
      </c>
      <c r="H624" s="90">
        <f t="shared" si="21"/>
        <v>491</v>
      </c>
      <c r="I624" s="90">
        <f t="shared" si="21"/>
        <v>801</v>
      </c>
      <c r="J624" s="90">
        <f t="shared" si="21"/>
        <v>13931</v>
      </c>
      <c r="K624" s="90">
        <f t="shared" si="21"/>
        <v>7336</v>
      </c>
      <c r="L624" s="90">
        <f t="shared" si="21"/>
        <v>1908</v>
      </c>
      <c r="M624" s="90">
        <f t="shared" si="21"/>
        <v>4687</v>
      </c>
      <c r="O624" s="29"/>
      <c r="P624" s="29"/>
      <c r="Q624" s="29"/>
      <c r="R624" s="29"/>
      <c r="S624" s="29"/>
    </row>
    <row r="625" spans="1:19" s="9" customFormat="1" ht="6" customHeight="1">
      <c r="A625" s="6"/>
      <c r="B625" s="54"/>
      <c r="C625" s="53"/>
      <c r="D625" s="53"/>
      <c r="E625" s="53"/>
      <c r="F625" s="53"/>
      <c r="G625" s="53"/>
      <c r="H625" s="53"/>
      <c r="I625" s="53"/>
      <c r="J625" s="53"/>
      <c r="K625" s="53"/>
      <c r="L625" s="53"/>
      <c r="M625" s="53"/>
      <c r="O625" s="29"/>
      <c r="P625" s="29"/>
      <c r="Q625" s="29"/>
      <c r="R625" s="29"/>
      <c r="S625" s="29"/>
    </row>
    <row r="626" spans="1:19" ht="9.75" customHeight="1">
      <c r="A626" s="3" t="s">
        <v>122</v>
      </c>
      <c r="B626" s="52">
        <f t="shared" ref="B626:M640" si="22">B578-B602</f>
        <v>1496</v>
      </c>
      <c r="C626" s="51">
        <f t="shared" si="22"/>
        <v>215</v>
      </c>
      <c r="D626" s="51">
        <f t="shared" si="22"/>
        <v>207</v>
      </c>
      <c r="E626" s="51">
        <f t="shared" si="22"/>
        <v>44</v>
      </c>
      <c r="F626" s="51">
        <f t="shared" si="22"/>
        <v>3</v>
      </c>
      <c r="G626" s="51">
        <f t="shared" si="22"/>
        <v>158</v>
      </c>
      <c r="H626" s="51">
        <f t="shared" si="22"/>
        <v>2</v>
      </c>
      <c r="I626" s="51">
        <f t="shared" si="22"/>
        <v>8</v>
      </c>
      <c r="J626" s="51">
        <f t="shared" si="22"/>
        <v>1110</v>
      </c>
      <c r="K626" s="51">
        <f t="shared" si="22"/>
        <v>9</v>
      </c>
      <c r="L626" s="51">
        <f t="shared" si="22"/>
        <v>1082</v>
      </c>
      <c r="M626" s="51">
        <f t="shared" si="22"/>
        <v>19</v>
      </c>
    </row>
    <row r="627" spans="1:19" ht="9.75" customHeight="1">
      <c r="A627" s="3" t="s">
        <v>121</v>
      </c>
      <c r="B627" s="52">
        <f t="shared" si="22"/>
        <v>3165</v>
      </c>
      <c r="C627" s="51">
        <f t="shared" si="22"/>
        <v>1806</v>
      </c>
      <c r="D627" s="51">
        <f t="shared" si="22"/>
        <v>1730</v>
      </c>
      <c r="E627" s="51">
        <f t="shared" si="22"/>
        <v>1253</v>
      </c>
      <c r="F627" s="51">
        <f t="shared" si="22"/>
        <v>69</v>
      </c>
      <c r="G627" s="51">
        <f t="shared" si="22"/>
        <v>393</v>
      </c>
      <c r="H627" s="51">
        <f t="shared" si="22"/>
        <v>15</v>
      </c>
      <c r="I627" s="51">
        <f t="shared" si="22"/>
        <v>76</v>
      </c>
      <c r="J627" s="51">
        <f t="shared" si="22"/>
        <v>778</v>
      </c>
      <c r="K627" s="51">
        <f t="shared" si="22"/>
        <v>76</v>
      </c>
      <c r="L627" s="51">
        <f t="shared" si="22"/>
        <v>669</v>
      </c>
      <c r="M627" s="51">
        <f t="shared" si="22"/>
        <v>33</v>
      </c>
    </row>
    <row r="628" spans="1:19" ht="9.75" customHeight="1">
      <c r="A628" s="3" t="s">
        <v>120</v>
      </c>
      <c r="B628" s="52">
        <f t="shared" si="22"/>
        <v>3901</v>
      </c>
      <c r="C628" s="51">
        <f t="shared" si="22"/>
        <v>2740</v>
      </c>
      <c r="D628" s="51">
        <f t="shared" si="22"/>
        <v>2596</v>
      </c>
      <c r="E628" s="51">
        <f t="shared" si="22"/>
        <v>2340</v>
      </c>
      <c r="F628" s="51">
        <f t="shared" si="22"/>
        <v>133</v>
      </c>
      <c r="G628" s="51">
        <f t="shared" si="22"/>
        <v>57</v>
      </c>
      <c r="H628" s="51">
        <f t="shared" si="22"/>
        <v>66</v>
      </c>
      <c r="I628" s="51">
        <f t="shared" si="22"/>
        <v>144</v>
      </c>
      <c r="J628" s="51">
        <f t="shared" si="22"/>
        <v>365</v>
      </c>
      <c r="K628" s="51">
        <f t="shared" si="22"/>
        <v>254</v>
      </c>
      <c r="L628" s="51">
        <f t="shared" si="22"/>
        <v>93</v>
      </c>
      <c r="M628" s="51">
        <f t="shared" si="22"/>
        <v>18</v>
      </c>
    </row>
    <row r="629" spans="1:19" ht="9.75" customHeight="1">
      <c r="A629" s="3" t="s">
        <v>119</v>
      </c>
      <c r="B629" s="52">
        <f t="shared" si="22"/>
        <v>3765</v>
      </c>
      <c r="C629" s="51">
        <f t="shared" si="22"/>
        <v>2576</v>
      </c>
      <c r="D629" s="51">
        <f t="shared" si="22"/>
        <v>2437</v>
      </c>
      <c r="E629" s="51">
        <f t="shared" si="22"/>
        <v>2022</v>
      </c>
      <c r="F629" s="51">
        <f t="shared" si="22"/>
        <v>268</v>
      </c>
      <c r="G629" s="51">
        <f t="shared" si="22"/>
        <v>20</v>
      </c>
      <c r="H629" s="51">
        <f t="shared" si="22"/>
        <v>127</v>
      </c>
      <c r="I629" s="51">
        <f t="shared" si="22"/>
        <v>139</v>
      </c>
      <c r="J629" s="51">
        <f t="shared" si="22"/>
        <v>552</v>
      </c>
      <c r="K629" s="51">
        <f t="shared" si="22"/>
        <v>504</v>
      </c>
      <c r="L629" s="51">
        <f t="shared" si="22"/>
        <v>25</v>
      </c>
      <c r="M629" s="51">
        <f t="shared" si="22"/>
        <v>23</v>
      </c>
    </row>
    <row r="630" spans="1:19" ht="9.75" customHeight="1">
      <c r="A630" s="3" t="s">
        <v>118</v>
      </c>
      <c r="B630" s="52">
        <f t="shared" si="22"/>
        <v>3429</v>
      </c>
      <c r="C630" s="51">
        <f t="shared" si="22"/>
        <v>2323</v>
      </c>
      <c r="D630" s="51">
        <f t="shared" si="22"/>
        <v>2234</v>
      </c>
      <c r="E630" s="51">
        <f t="shared" si="22"/>
        <v>1789</v>
      </c>
      <c r="F630" s="51">
        <f t="shared" si="22"/>
        <v>360</v>
      </c>
      <c r="G630" s="51">
        <f t="shared" si="22"/>
        <v>6</v>
      </c>
      <c r="H630" s="51">
        <f t="shared" si="22"/>
        <v>79</v>
      </c>
      <c r="I630" s="51">
        <f t="shared" si="22"/>
        <v>89</v>
      </c>
      <c r="J630" s="51">
        <f t="shared" si="22"/>
        <v>622</v>
      </c>
      <c r="K630" s="51">
        <f t="shared" si="22"/>
        <v>584</v>
      </c>
      <c r="L630" s="51">
        <f t="shared" si="22"/>
        <v>18</v>
      </c>
      <c r="M630" s="51">
        <f t="shared" si="22"/>
        <v>20</v>
      </c>
    </row>
    <row r="631" spans="1:19" ht="9.75" customHeight="1">
      <c r="A631" s="3" t="s">
        <v>117</v>
      </c>
      <c r="B631" s="52">
        <f t="shared" si="22"/>
        <v>3399</v>
      </c>
      <c r="C631" s="51">
        <f t="shared" si="22"/>
        <v>2374</v>
      </c>
      <c r="D631" s="51">
        <f t="shared" si="22"/>
        <v>2277</v>
      </c>
      <c r="E631" s="51">
        <f t="shared" si="22"/>
        <v>1650</v>
      </c>
      <c r="F631" s="51">
        <f t="shared" si="22"/>
        <v>582</v>
      </c>
      <c r="G631" s="51">
        <f t="shared" si="22"/>
        <v>5</v>
      </c>
      <c r="H631" s="51">
        <f t="shared" si="22"/>
        <v>40</v>
      </c>
      <c r="I631" s="51">
        <f t="shared" si="22"/>
        <v>97</v>
      </c>
      <c r="J631" s="51">
        <f t="shared" si="22"/>
        <v>627</v>
      </c>
      <c r="K631" s="51">
        <f t="shared" si="22"/>
        <v>592</v>
      </c>
      <c r="L631" s="51">
        <f t="shared" si="22"/>
        <v>6</v>
      </c>
      <c r="M631" s="51">
        <f t="shared" si="22"/>
        <v>29</v>
      </c>
    </row>
    <row r="632" spans="1:19" ht="9.75" customHeight="1">
      <c r="A632" s="3" t="s">
        <v>116</v>
      </c>
      <c r="B632" s="52">
        <f t="shared" si="22"/>
        <v>2733</v>
      </c>
      <c r="C632" s="51">
        <f t="shared" si="22"/>
        <v>1941</v>
      </c>
      <c r="D632" s="51">
        <f t="shared" si="22"/>
        <v>1863</v>
      </c>
      <c r="E632" s="51">
        <f t="shared" si="22"/>
        <v>1275</v>
      </c>
      <c r="F632" s="51">
        <f t="shared" si="22"/>
        <v>562</v>
      </c>
      <c r="G632" s="51">
        <f t="shared" si="22"/>
        <v>2</v>
      </c>
      <c r="H632" s="51">
        <f t="shared" si="22"/>
        <v>24</v>
      </c>
      <c r="I632" s="51">
        <f t="shared" si="22"/>
        <v>78</v>
      </c>
      <c r="J632" s="51">
        <f t="shared" si="22"/>
        <v>554</v>
      </c>
      <c r="K632" s="51">
        <f t="shared" si="22"/>
        <v>519</v>
      </c>
      <c r="L632" s="51">
        <f t="shared" si="22"/>
        <v>2</v>
      </c>
      <c r="M632" s="51">
        <f t="shared" si="22"/>
        <v>33</v>
      </c>
    </row>
    <row r="633" spans="1:19" ht="9.75" customHeight="1">
      <c r="A633" s="3" t="s">
        <v>115</v>
      </c>
      <c r="B633" s="52">
        <f t="shared" si="22"/>
        <v>2388</v>
      </c>
      <c r="C633" s="51">
        <f t="shared" si="22"/>
        <v>1655</v>
      </c>
      <c r="D633" s="51">
        <f t="shared" si="22"/>
        <v>1591</v>
      </c>
      <c r="E633" s="51">
        <f t="shared" si="22"/>
        <v>1053</v>
      </c>
      <c r="F633" s="51">
        <f t="shared" si="22"/>
        <v>514</v>
      </c>
      <c r="G633" s="51">
        <f t="shared" si="22"/>
        <v>2</v>
      </c>
      <c r="H633" s="51">
        <f t="shared" si="22"/>
        <v>22</v>
      </c>
      <c r="I633" s="51">
        <f t="shared" si="22"/>
        <v>64</v>
      </c>
      <c r="J633" s="51">
        <f t="shared" si="22"/>
        <v>524</v>
      </c>
      <c r="K633" s="51">
        <f t="shared" si="22"/>
        <v>483</v>
      </c>
      <c r="L633" s="51">
        <f t="shared" si="22"/>
        <v>3</v>
      </c>
      <c r="M633" s="51">
        <f t="shared" si="22"/>
        <v>38</v>
      </c>
    </row>
    <row r="634" spans="1:19" ht="9.75" customHeight="1">
      <c r="A634" s="3" t="s">
        <v>114</v>
      </c>
      <c r="B634" s="52">
        <f t="shared" si="22"/>
        <v>1925</v>
      </c>
      <c r="C634" s="51">
        <f t="shared" si="22"/>
        <v>1334</v>
      </c>
      <c r="D634" s="51">
        <f t="shared" si="22"/>
        <v>1278</v>
      </c>
      <c r="E634" s="51">
        <f t="shared" si="22"/>
        <v>861</v>
      </c>
      <c r="F634" s="51">
        <f t="shared" si="22"/>
        <v>403</v>
      </c>
      <c r="G634" s="51">
        <f t="shared" si="22"/>
        <v>0</v>
      </c>
      <c r="H634" s="51">
        <f t="shared" si="22"/>
        <v>14</v>
      </c>
      <c r="I634" s="51">
        <f t="shared" si="22"/>
        <v>56</v>
      </c>
      <c r="J634" s="51">
        <f t="shared" si="22"/>
        <v>490</v>
      </c>
      <c r="K634" s="51">
        <f t="shared" si="22"/>
        <v>434</v>
      </c>
      <c r="L634" s="51">
        <f t="shared" si="22"/>
        <v>0</v>
      </c>
      <c r="M634" s="51">
        <f t="shared" si="22"/>
        <v>56</v>
      </c>
    </row>
    <row r="635" spans="1:19" ht="9.75" customHeight="1">
      <c r="A635" s="3" t="s">
        <v>113</v>
      </c>
      <c r="B635" s="52">
        <f t="shared" si="22"/>
        <v>1991</v>
      </c>
      <c r="C635" s="51">
        <f t="shared" si="22"/>
        <v>1057</v>
      </c>
      <c r="D635" s="51">
        <f t="shared" si="22"/>
        <v>1032</v>
      </c>
      <c r="E635" s="51">
        <f t="shared" si="22"/>
        <v>618</v>
      </c>
      <c r="F635" s="51">
        <f t="shared" si="22"/>
        <v>389</v>
      </c>
      <c r="G635" s="51">
        <f t="shared" si="22"/>
        <v>0</v>
      </c>
      <c r="H635" s="51">
        <f t="shared" si="22"/>
        <v>25</v>
      </c>
      <c r="I635" s="51">
        <f t="shared" si="22"/>
        <v>25</v>
      </c>
      <c r="J635" s="51">
        <f t="shared" si="22"/>
        <v>808</v>
      </c>
      <c r="K635" s="51">
        <f t="shared" si="22"/>
        <v>640</v>
      </c>
      <c r="L635" s="51">
        <f t="shared" si="22"/>
        <v>5</v>
      </c>
      <c r="M635" s="51">
        <f t="shared" si="22"/>
        <v>163</v>
      </c>
    </row>
    <row r="636" spans="1:19" ht="9.75" customHeight="1">
      <c r="A636" s="3" t="s">
        <v>112</v>
      </c>
      <c r="B636" s="52">
        <f t="shared" si="22"/>
        <v>2742</v>
      </c>
      <c r="C636" s="51">
        <f t="shared" si="22"/>
        <v>1165</v>
      </c>
      <c r="D636" s="51">
        <f t="shared" si="22"/>
        <v>1149</v>
      </c>
      <c r="E636" s="51">
        <f t="shared" si="22"/>
        <v>611</v>
      </c>
      <c r="F636" s="51">
        <f t="shared" si="22"/>
        <v>516</v>
      </c>
      <c r="G636" s="51">
        <f t="shared" si="22"/>
        <v>0</v>
      </c>
      <c r="H636" s="51">
        <f t="shared" si="22"/>
        <v>22</v>
      </c>
      <c r="I636" s="51">
        <f t="shared" si="22"/>
        <v>16</v>
      </c>
      <c r="J636" s="51">
        <f t="shared" si="22"/>
        <v>1441</v>
      </c>
      <c r="K636" s="51">
        <f t="shared" si="22"/>
        <v>955</v>
      </c>
      <c r="L636" s="51">
        <f t="shared" si="22"/>
        <v>3</v>
      </c>
      <c r="M636" s="51">
        <f t="shared" si="22"/>
        <v>483</v>
      </c>
    </row>
    <row r="637" spans="1:19" ht="9.75" customHeight="1">
      <c r="A637" s="3" t="s">
        <v>111</v>
      </c>
      <c r="B637" s="52">
        <f t="shared" si="22"/>
        <v>2266</v>
      </c>
      <c r="C637" s="51">
        <f t="shared" si="22"/>
        <v>639</v>
      </c>
      <c r="D637" s="51">
        <f t="shared" si="22"/>
        <v>635</v>
      </c>
      <c r="E637" s="51">
        <f t="shared" si="22"/>
        <v>306</v>
      </c>
      <c r="F637" s="51">
        <f t="shared" si="22"/>
        <v>316</v>
      </c>
      <c r="G637" s="51">
        <f t="shared" si="22"/>
        <v>0</v>
      </c>
      <c r="H637" s="51">
        <f t="shared" si="22"/>
        <v>13</v>
      </c>
      <c r="I637" s="51">
        <f t="shared" si="22"/>
        <v>4</v>
      </c>
      <c r="J637" s="51">
        <f t="shared" si="22"/>
        <v>1477</v>
      </c>
      <c r="K637" s="51">
        <f t="shared" si="22"/>
        <v>794</v>
      </c>
      <c r="L637" s="51">
        <f t="shared" si="22"/>
        <v>0</v>
      </c>
      <c r="M637" s="51">
        <f t="shared" si="22"/>
        <v>683</v>
      </c>
    </row>
    <row r="638" spans="1:19" ht="9.75" customHeight="1">
      <c r="A638" s="3" t="s">
        <v>110</v>
      </c>
      <c r="B638" s="52">
        <f t="shared" si="22"/>
        <v>2023</v>
      </c>
      <c r="C638" s="51">
        <f t="shared" si="22"/>
        <v>389</v>
      </c>
      <c r="D638" s="51">
        <f t="shared" si="22"/>
        <v>386</v>
      </c>
      <c r="E638" s="51">
        <f t="shared" si="22"/>
        <v>141</v>
      </c>
      <c r="F638" s="51">
        <f t="shared" si="22"/>
        <v>226</v>
      </c>
      <c r="G638" s="51">
        <f t="shared" si="22"/>
        <v>0</v>
      </c>
      <c r="H638" s="51">
        <f t="shared" si="22"/>
        <v>19</v>
      </c>
      <c r="I638" s="51">
        <f t="shared" si="22"/>
        <v>3</v>
      </c>
      <c r="J638" s="51">
        <f t="shared" si="22"/>
        <v>1464</v>
      </c>
      <c r="K638" s="51">
        <f t="shared" si="22"/>
        <v>615</v>
      </c>
      <c r="L638" s="51">
        <f t="shared" si="22"/>
        <v>1</v>
      </c>
      <c r="M638" s="51">
        <f t="shared" si="22"/>
        <v>848</v>
      </c>
    </row>
    <row r="639" spans="1:19" ht="9.75" customHeight="1">
      <c r="A639" s="3" t="s">
        <v>109</v>
      </c>
      <c r="B639" s="52">
        <f t="shared" si="22"/>
        <v>1835</v>
      </c>
      <c r="C639" s="51">
        <f t="shared" si="22"/>
        <v>212</v>
      </c>
      <c r="D639" s="51">
        <f t="shared" si="22"/>
        <v>210</v>
      </c>
      <c r="E639" s="51">
        <f t="shared" si="22"/>
        <v>85</v>
      </c>
      <c r="F639" s="51">
        <f t="shared" si="22"/>
        <v>111</v>
      </c>
      <c r="G639" s="51">
        <f t="shared" si="22"/>
        <v>0</v>
      </c>
      <c r="H639" s="51">
        <f t="shared" si="22"/>
        <v>14</v>
      </c>
      <c r="I639" s="51">
        <f t="shared" si="22"/>
        <v>2</v>
      </c>
      <c r="J639" s="51">
        <f t="shared" si="22"/>
        <v>1479</v>
      </c>
      <c r="K639" s="51">
        <f t="shared" si="22"/>
        <v>522</v>
      </c>
      <c r="L639" s="51">
        <f t="shared" si="22"/>
        <v>1</v>
      </c>
      <c r="M639" s="51">
        <f t="shared" si="22"/>
        <v>956</v>
      </c>
    </row>
    <row r="640" spans="1:19" ht="9.75" customHeight="1">
      <c r="A640" s="3" t="s">
        <v>108</v>
      </c>
      <c r="B640" s="52">
        <f t="shared" si="22"/>
        <v>1864</v>
      </c>
      <c r="C640" s="51">
        <f t="shared" si="22"/>
        <v>111</v>
      </c>
      <c r="D640" s="51">
        <f t="shared" si="22"/>
        <v>111</v>
      </c>
      <c r="E640" s="51">
        <f t="shared" si="22"/>
        <v>41</v>
      </c>
      <c r="F640" s="51">
        <f t="shared" si="22"/>
        <v>61</v>
      </c>
      <c r="G640" s="51">
        <f t="shared" si="22"/>
        <v>0</v>
      </c>
      <c r="H640" s="51">
        <f t="shared" si="22"/>
        <v>9</v>
      </c>
      <c r="I640" s="51">
        <f t="shared" si="22"/>
        <v>0</v>
      </c>
      <c r="J640" s="51">
        <f t="shared" si="22"/>
        <v>1640</v>
      </c>
      <c r="K640" s="51">
        <f t="shared" si="22"/>
        <v>355</v>
      </c>
      <c r="L640" s="51">
        <f t="shared" si="22"/>
        <v>0</v>
      </c>
      <c r="M640" s="51">
        <f t="shared" si="22"/>
        <v>1285</v>
      </c>
    </row>
    <row r="641" spans="1:19" ht="8.1" customHeight="1">
      <c r="A641" s="33" t="s">
        <v>18</v>
      </c>
      <c r="B641" s="52"/>
      <c r="C641" s="51"/>
      <c r="D641" s="51"/>
      <c r="E641" s="51"/>
      <c r="F641" s="51"/>
      <c r="G641" s="51"/>
      <c r="H641" s="51"/>
      <c r="I641" s="51"/>
      <c r="J641" s="51"/>
      <c r="K641" s="51"/>
      <c r="L641" s="51"/>
      <c r="M641" s="51"/>
    </row>
    <row r="642" spans="1:19" ht="9.75" customHeight="1">
      <c r="A642" s="17" t="s">
        <v>212</v>
      </c>
      <c r="B642" s="52">
        <f t="shared" ref="B642:M644" si="23">B594-B618</f>
        <v>28192</v>
      </c>
      <c r="C642" s="51">
        <f t="shared" si="23"/>
        <v>18021</v>
      </c>
      <c r="D642" s="51">
        <f t="shared" si="23"/>
        <v>17245</v>
      </c>
      <c r="E642" s="51">
        <f t="shared" si="23"/>
        <v>12905</v>
      </c>
      <c r="F642" s="51">
        <f t="shared" si="23"/>
        <v>3283</v>
      </c>
      <c r="G642" s="51">
        <f t="shared" si="23"/>
        <v>643</v>
      </c>
      <c r="H642" s="51">
        <f t="shared" si="23"/>
        <v>414</v>
      </c>
      <c r="I642" s="51">
        <f t="shared" si="23"/>
        <v>776</v>
      </c>
      <c r="J642" s="51">
        <f t="shared" si="23"/>
        <v>6430</v>
      </c>
      <c r="K642" s="51">
        <f t="shared" si="23"/>
        <v>4095</v>
      </c>
      <c r="L642" s="51">
        <f t="shared" si="23"/>
        <v>1903</v>
      </c>
      <c r="M642" s="51">
        <f t="shared" si="23"/>
        <v>432</v>
      </c>
    </row>
    <row r="643" spans="1:19" ht="9.75" customHeight="1">
      <c r="A643" s="17" t="s">
        <v>213</v>
      </c>
      <c r="B643" s="52">
        <f t="shared" si="23"/>
        <v>10730</v>
      </c>
      <c r="C643" s="51">
        <f t="shared" si="23"/>
        <v>2516</v>
      </c>
      <c r="D643" s="51">
        <f t="shared" si="23"/>
        <v>2491</v>
      </c>
      <c r="E643" s="51">
        <f t="shared" si="23"/>
        <v>1184</v>
      </c>
      <c r="F643" s="51">
        <f t="shared" si="23"/>
        <v>1230</v>
      </c>
      <c r="G643" s="51">
        <f t="shared" si="23"/>
        <v>0</v>
      </c>
      <c r="H643" s="51">
        <f t="shared" si="23"/>
        <v>77</v>
      </c>
      <c r="I643" s="51">
        <f t="shared" si="23"/>
        <v>25</v>
      </c>
      <c r="J643" s="51">
        <f t="shared" si="23"/>
        <v>7501</v>
      </c>
      <c r="K643" s="51">
        <f t="shared" si="23"/>
        <v>3241</v>
      </c>
      <c r="L643" s="51">
        <f t="shared" si="23"/>
        <v>5</v>
      </c>
      <c r="M643" s="51">
        <f t="shared" si="23"/>
        <v>4255</v>
      </c>
    </row>
    <row r="644" spans="1:19" ht="9.75" customHeight="1">
      <c r="A644" s="17" t="s">
        <v>32</v>
      </c>
      <c r="B644" s="52">
        <f t="shared" si="23"/>
        <v>5722</v>
      </c>
      <c r="C644" s="51">
        <f t="shared" si="23"/>
        <v>712</v>
      </c>
      <c r="D644" s="51">
        <f t="shared" si="23"/>
        <v>707</v>
      </c>
      <c r="E644" s="51">
        <f t="shared" si="23"/>
        <v>267</v>
      </c>
      <c r="F644" s="51">
        <f t="shared" si="23"/>
        <v>398</v>
      </c>
      <c r="G644" s="51">
        <f t="shared" si="23"/>
        <v>0</v>
      </c>
      <c r="H644" s="51">
        <f t="shared" si="23"/>
        <v>42</v>
      </c>
      <c r="I644" s="51">
        <f t="shared" si="23"/>
        <v>5</v>
      </c>
      <c r="J644" s="51">
        <f t="shared" si="23"/>
        <v>4583</v>
      </c>
      <c r="K644" s="51">
        <f t="shared" si="23"/>
        <v>1492</v>
      </c>
      <c r="L644" s="51">
        <f t="shared" si="23"/>
        <v>2</v>
      </c>
      <c r="M644" s="51">
        <f t="shared" si="23"/>
        <v>3089</v>
      </c>
    </row>
    <row r="645" spans="1:19" ht="6" customHeight="1">
      <c r="A645" s="32"/>
      <c r="B645" s="13"/>
      <c r="C645" s="14"/>
      <c r="D645" s="31"/>
      <c r="E645" s="31"/>
      <c r="F645" s="31"/>
      <c r="G645" s="31"/>
      <c r="H645" s="30"/>
      <c r="I645" s="30"/>
      <c r="J645" s="30"/>
      <c r="K645" s="30"/>
      <c r="L645" s="30"/>
      <c r="M645" s="30"/>
    </row>
    <row r="646" spans="1:19" ht="10.5" customHeight="1">
      <c r="A646" s="181" t="s">
        <v>0</v>
      </c>
      <c r="B646" s="71"/>
      <c r="C646" s="72"/>
      <c r="D646" s="182" t="s">
        <v>10</v>
      </c>
      <c r="E646" s="182"/>
      <c r="F646" s="182"/>
      <c r="G646" s="182"/>
      <c r="H646" s="182"/>
      <c r="I646" s="182"/>
      <c r="J646" s="182"/>
      <c r="K646" s="72"/>
      <c r="L646" s="72"/>
      <c r="M646" s="72"/>
    </row>
    <row r="647" spans="1:19" ht="3.75" customHeight="1">
      <c r="A647" s="181"/>
      <c r="B647" s="183" t="s">
        <v>128</v>
      </c>
      <c r="C647" s="186" t="s">
        <v>85</v>
      </c>
      <c r="D647" s="45"/>
      <c r="E647" s="45"/>
      <c r="F647" s="45"/>
      <c r="G647" s="45"/>
      <c r="H647" s="45"/>
      <c r="I647" s="44"/>
      <c r="J647" s="186" t="s">
        <v>84</v>
      </c>
      <c r="K647" s="43"/>
      <c r="L647" s="43"/>
      <c r="M647" s="43"/>
      <c r="N647" s="2"/>
    </row>
    <row r="648" spans="1:19" ht="4.5" customHeight="1">
      <c r="A648" s="181"/>
      <c r="B648" s="184"/>
      <c r="C648" s="187"/>
      <c r="D648" s="189" t="s">
        <v>16</v>
      </c>
      <c r="E648" s="191"/>
      <c r="F648" s="191"/>
      <c r="G648" s="191"/>
      <c r="H648" s="192"/>
      <c r="I648" s="193" t="s">
        <v>83</v>
      </c>
      <c r="J648" s="187"/>
      <c r="K648" s="42"/>
      <c r="L648" s="42"/>
      <c r="M648" s="42"/>
      <c r="N648" s="2"/>
    </row>
    <row r="649" spans="1:19" ht="21.75" customHeight="1">
      <c r="A649" s="181"/>
      <c r="B649" s="185"/>
      <c r="C649" s="188"/>
      <c r="D649" s="190"/>
      <c r="E649" s="19" t="s">
        <v>82</v>
      </c>
      <c r="F649" s="41" t="s">
        <v>127</v>
      </c>
      <c r="G649" s="41" t="s">
        <v>50</v>
      </c>
      <c r="H649" s="18" t="s">
        <v>17</v>
      </c>
      <c r="I649" s="194"/>
      <c r="J649" s="188"/>
      <c r="K649" s="19" t="s">
        <v>79</v>
      </c>
      <c r="L649" s="40" t="s">
        <v>195</v>
      </c>
      <c r="M649" s="40" t="s">
        <v>196</v>
      </c>
      <c r="N649" s="2"/>
    </row>
    <row r="650" spans="1:19" ht="6" customHeight="1">
      <c r="A650" s="39"/>
      <c r="B650" s="38"/>
      <c r="C650" s="3"/>
      <c r="D650" s="3"/>
      <c r="E650" s="3"/>
      <c r="F650" s="3"/>
      <c r="G650" s="3"/>
      <c r="H650" s="3"/>
      <c r="I650" s="3"/>
      <c r="J650" s="3"/>
      <c r="K650" s="3"/>
      <c r="L650" s="3"/>
      <c r="M650" s="3"/>
      <c r="N650" s="2"/>
    </row>
    <row r="651" spans="1:19" ht="11.1" customHeight="1">
      <c r="A651" s="82"/>
      <c r="B651" s="83"/>
      <c r="C651" s="84"/>
      <c r="D651" s="195" t="s">
        <v>1</v>
      </c>
      <c r="E651" s="196"/>
      <c r="F651" s="196"/>
      <c r="G651" s="196"/>
      <c r="H651" s="196"/>
      <c r="I651" s="196"/>
      <c r="J651" s="196"/>
      <c r="K651" s="85"/>
      <c r="L651" s="85"/>
      <c r="M651" s="82"/>
    </row>
    <row r="652" spans="1:19" ht="6" customHeight="1">
      <c r="A652" s="82"/>
      <c r="B652" s="83"/>
      <c r="C652" s="86"/>
      <c r="D652" s="87"/>
      <c r="E652" s="87"/>
      <c r="F652" s="87"/>
      <c r="G652" s="87"/>
      <c r="H652" s="82"/>
      <c r="I652" s="82"/>
      <c r="J652" s="82"/>
      <c r="K652" s="82"/>
      <c r="L652" s="82"/>
      <c r="M652" s="82"/>
    </row>
    <row r="653" spans="1:19" s="9" customFormat="1" ht="9.75" customHeight="1">
      <c r="A653" s="88" t="s">
        <v>123</v>
      </c>
      <c r="B653" s="89">
        <v>86853</v>
      </c>
      <c r="C653" s="90">
        <v>49678</v>
      </c>
      <c r="D653" s="90">
        <v>47052</v>
      </c>
      <c r="E653" s="90">
        <v>38480</v>
      </c>
      <c r="F653" s="90">
        <v>6484</v>
      </c>
      <c r="G653" s="90">
        <v>982</v>
      </c>
      <c r="H653" s="90">
        <v>1106</v>
      </c>
      <c r="I653" s="90">
        <v>2626</v>
      </c>
      <c r="J653" s="90">
        <v>27706</v>
      </c>
      <c r="K653" s="90">
        <v>10559</v>
      </c>
      <c r="L653" s="90">
        <v>4261</v>
      </c>
      <c r="M653" s="90">
        <v>12886</v>
      </c>
      <c r="O653" s="29"/>
      <c r="P653" s="29"/>
      <c r="Q653" s="29"/>
      <c r="R653" s="29"/>
      <c r="S653" s="29"/>
    </row>
    <row r="654" spans="1:19" s="9" customFormat="1" ht="6.75" customHeight="1">
      <c r="A654" s="6"/>
      <c r="B654" s="54"/>
      <c r="C654" s="53"/>
      <c r="D654" s="53"/>
      <c r="E654" s="53"/>
      <c r="F654" s="53"/>
      <c r="G654" s="53"/>
      <c r="H654" s="53"/>
      <c r="I654" s="53"/>
      <c r="J654" s="53"/>
      <c r="K654" s="53"/>
      <c r="L654" s="53"/>
      <c r="M654" s="53"/>
      <c r="O654" s="29"/>
      <c r="P654" s="29"/>
      <c r="Q654" s="29"/>
      <c r="R654" s="29"/>
      <c r="S654" s="29"/>
    </row>
    <row r="655" spans="1:19" ht="9.75" customHeight="1">
      <c r="A655" s="3" t="s">
        <v>122</v>
      </c>
      <c r="B655" s="52">
        <v>4300</v>
      </c>
      <c r="C655" s="51">
        <v>661</v>
      </c>
      <c r="D655" s="51">
        <v>621</v>
      </c>
      <c r="E655" s="51">
        <v>234</v>
      </c>
      <c r="F655" s="51">
        <v>15</v>
      </c>
      <c r="G655" s="51">
        <v>369</v>
      </c>
      <c r="H655" s="51">
        <v>3</v>
      </c>
      <c r="I655" s="51">
        <v>40</v>
      </c>
      <c r="J655" s="51">
        <v>3103</v>
      </c>
      <c r="K655" s="51">
        <v>27</v>
      </c>
      <c r="L655" s="51">
        <v>3014</v>
      </c>
      <c r="M655" s="51">
        <v>62</v>
      </c>
    </row>
    <row r="656" spans="1:19" ht="9.75" customHeight="1">
      <c r="A656" s="3" t="s">
        <v>121</v>
      </c>
      <c r="B656" s="52">
        <v>5387</v>
      </c>
      <c r="C656" s="51">
        <v>3312</v>
      </c>
      <c r="D656" s="51">
        <v>3044</v>
      </c>
      <c r="E656" s="51">
        <v>2405</v>
      </c>
      <c r="F656" s="51">
        <v>99</v>
      </c>
      <c r="G656" s="51">
        <v>514</v>
      </c>
      <c r="H656" s="51">
        <v>26</v>
      </c>
      <c r="I656" s="51">
        <v>268</v>
      </c>
      <c r="J656" s="51">
        <v>1240</v>
      </c>
      <c r="K656" s="51">
        <v>118</v>
      </c>
      <c r="L656" s="51">
        <v>1049</v>
      </c>
      <c r="M656" s="51">
        <v>73</v>
      </c>
    </row>
    <row r="657" spans="1:13" ht="9.75" customHeight="1">
      <c r="A657" s="3" t="s">
        <v>120</v>
      </c>
      <c r="B657" s="52">
        <v>6889</v>
      </c>
      <c r="C657" s="51">
        <v>5200</v>
      </c>
      <c r="D657" s="51">
        <v>4865</v>
      </c>
      <c r="E657" s="51">
        <v>4488</v>
      </c>
      <c r="F657" s="51">
        <v>221</v>
      </c>
      <c r="G657" s="51">
        <v>48</v>
      </c>
      <c r="H657" s="51">
        <v>108</v>
      </c>
      <c r="I657" s="51">
        <v>335</v>
      </c>
      <c r="J657" s="51">
        <v>554</v>
      </c>
      <c r="K657" s="51">
        <v>388</v>
      </c>
      <c r="L657" s="51">
        <v>103</v>
      </c>
      <c r="M657" s="51">
        <v>63</v>
      </c>
    </row>
    <row r="658" spans="1:13" ht="9.75" customHeight="1">
      <c r="A658" s="3" t="s">
        <v>119</v>
      </c>
      <c r="B658" s="52">
        <v>6980</v>
      </c>
      <c r="C658" s="51">
        <v>5241</v>
      </c>
      <c r="D658" s="51">
        <v>4929</v>
      </c>
      <c r="E658" s="51">
        <v>4359</v>
      </c>
      <c r="F658" s="51">
        <v>417</v>
      </c>
      <c r="G658" s="51">
        <v>22</v>
      </c>
      <c r="H658" s="51">
        <v>131</v>
      </c>
      <c r="I658" s="51">
        <v>312</v>
      </c>
      <c r="J658" s="51">
        <v>776</v>
      </c>
      <c r="K658" s="51">
        <v>665</v>
      </c>
      <c r="L658" s="51">
        <v>31</v>
      </c>
      <c r="M658" s="51">
        <v>80</v>
      </c>
    </row>
    <row r="659" spans="1:13" ht="9.75" customHeight="1">
      <c r="A659" s="3" t="s">
        <v>118</v>
      </c>
      <c r="B659" s="52">
        <v>6917</v>
      </c>
      <c r="C659" s="51">
        <v>5225</v>
      </c>
      <c r="D659" s="51">
        <v>4938</v>
      </c>
      <c r="E659" s="51">
        <v>4190</v>
      </c>
      <c r="F659" s="51">
        <v>625</v>
      </c>
      <c r="G659" s="51">
        <v>11</v>
      </c>
      <c r="H659" s="51">
        <v>112</v>
      </c>
      <c r="I659" s="51">
        <v>287</v>
      </c>
      <c r="J659" s="51">
        <v>840</v>
      </c>
      <c r="K659" s="51">
        <v>712</v>
      </c>
      <c r="L659" s="51">
        <v>28</v>
      </c>
      <c r="M659" s="51">
        <v>100</v>
      </c>
    </row>
    <row r="660" spans="1:13" ht="9.75" customHeight="1">
      <c r="A660" s="3" t="s">
        <v>117</v>
      </c>
      <c r="B660" s="52">
        <v>7655</v>
      </c>
      <c r="C660" s="51">
        <v>5897</v>
      </c>
      <c r="D660" s="51">
        <v>5613</v>
      </c>
      <c r="E660" s="51">
        <v>4716</v>
      </c>
      <c r="F660" s="51">
        <v>820</v>
      </c>
      <c r="G660" s="51">
        <v>5</v>
      </c>
      <c r="H660" s="51">
        <v>72</v>
      </c>
      <c r="I660" s="51">
        <v>284</v>
      </c>
      <c r="J660" s="51">
        <v>867</v>
      </c>
      <c r="K660" s="51">
        <v>726</v>
      </c>
      <c r="L660" s="51">
        <v>14</v>
      </c>
      <c r="M660" s="51">
        <v>127</v>
      </c>
    </row>
    <row r="661" spans="1:13" ht="9.75" customHeight="1">
      <c r="A661" s="3" t="s">
        <v>116</v>
      </c>
      <c r="B661" s="52">
        <v>6837</v>
      </c>
      <c r="C661" s="51">
        <v>5287</v>
      </c>
      <c r="D661" s="51">
        <v>5039</v>
      </c>
      <c r="E661" s="51">
        <v>4118</v>
      </c>
      <c r="F661" s="51">
        <v>847</v>
      </c>
      <c r="G661" s="51">
        <v>4</v>
      </c>
      <c r="H661" s="51">
        <v>70</v>
      </c>
      <c r="I661" s="51">
        <v>248</v>
      </c>
      <c r="J661" s="51">
        <v>823</v>
      </c>
      <c r="K661" s="51">
        <v>682</v>
      </c>
      <c r="L661" s="51">
        <v>3</v>
      </c>
      <c r="M661" s="51">
        <v>138</v>
      </c>
    </row>
    <row r="662" spans="1:13" ht="9.75" customHeight="1">
      <c r="A662" s="3" t="s">
        <v>115</v>
      </c>
      <c r="B662" s="52">
        <v>6337</v>
      </c>
      <c r="C662" s="51">
        <v>4823</v>
      </c>
      <c r="D662" s="51">
        <v>4602</v>
      </c>
      <c r="E662" s="51">
        <v>3819</v>
      </c>
      <c r="F662" s="51">
        <v>722</v>
      </c>
      <c r="G662" s="51">
        <v>1</v>
      </c>
      <c r="H662" s="51">
        <v>60</v>
      </c>
      <c r="I662" s="51">
        <v>221</v>
      </c>
      <c r="J662" s="51">
        <v>874</v>
      </c>
      <c r="K662" s="51">
        <v>705</v>
      </c>
      <c r="L662" s="51">
        <v>4</v>
      </c>
      <c r="M662" s="51">
        <v>165</v>
      </c>
    </row>
    <row r="663" spans="1:13" ht="9.75" customHeight="1">
      <c r="A663" s="3" t="s">
        <v>114</v>
      </c>
      <c r="B663" s="52">
        <v>5337</v>
      </c>
      <c r="C663" s="51">
        <v>3943</v>
      </c>
      <c r="D663" s="51">
        <v>3768</v>
      </c>
      <c r="E663" s="51">
        <v>3057</v>
      </c>
      <c r="F663" s="51">
        <v>646</v>
      </c>
      <c r="G663" s="51">
        <v>2</v>
      </c>
      <c r="H663" s="51">
        <v>63</v>
      </c>
      <c r="I663" s="51">
        <v>175</v>
      </c>
      <c r="J663" s="51">
        <v>939</v>
      </c>
      <c r="K663" s="51">
        <v>717</v>
      </c>
      <c r="L663" s="51">
        <v>3</v>
      </c>
      <c r="M663" s="51">
        <v>219</v>
      </c>
    </row>
    <row r="664" spans="1:13" ht="9.75" customHeight="1">
      <c r="A664" s="3" t="s">
        <v>113</v>
      </c>
      <c r="B664" s="52">
        <v>6053</v>
      </c>
      <c r="C664" s="51">
        <v>3844</v>
      </c>
      <c r="D664" s="51">
        <v>3623</v>
      </c>
      <c r="E664" s="51">
        <v>2917</v>
      </c>
      <c r="F664" s="51">
        <v>648</v>
      </c>
      <c r="G664" s="51">
        <v>2</v>
      </c>
      <c r="H664" s="51">
        <v>56</v>
      </c>
      <c r="I664" s="51">
        <v>221</v>
      </c>
      <c r="J664" s="51">
        <v>1781</v>
      </c>
      <c r="K664" s="51">
        <v>1044</v>
      </c>
      <c r="L664" s="51">
        <v>7</v>
      </c>
      <c r="M664" s="51">
        <v>730</v>
      </c>
    </row>
    <row r="665" spans="1:13" ht="9.75" customHeight="1">
      <c r="A665" s="3" t="s">
        <v>112</v>
      </c>
      <c r="B665" s="52">
        <v>7399</v>
      </c>
      <c r="C665" s="51">
        <v>3380</v>
      </c>
      <c r="D665" s="51">
        <v>3222</v>
      </c>
      <c r="E665" s="51">
        <v>2398</v>
      </c>
      <c r="F665" s="51">
        <v>693</v>
      </c>
      <c r="G665" s="51">
        <v>2</v>
      </c>
      <c r="H665" s="51">
        <v>129</v>
      </c>
      <c r="I665" s="51">
        <v>158</v>
      </c>
      <c r="J665" s="51">
        <v>3559</v>
      </c>
      <c r="K665" s="51">
        <v>1565</v>
      </c>
      <c r="L665" s="51">
        <v>2</v>
      </c>
      <c r="M665" s="51">
        <v>1992</v>
      </c>
    </row>
    <row r="666" spans="1:13" ht="9.75" customHeight="1">
      <c r="A666" s="3" t="s">
        <v>111</v>
      </c>
      <c r="B666" s="52">
        <v>5782</v>
      </c>
      <c r="C666" s="51">
        <v>1609</v>
      </c>
      <c r="D666" s="51">
        <v>1549</v>
      </c>
      <c r="E666" s="51">
        <v>1052</v>
      </c>
      <c r="F666" s="51">
        <v>392</v>
      </c>
      <c r="G666" s="51">
        <v>2</v>
      </c>
      <c r="H666" s="51">
        <v>103</v>
      </c>
      <c r="I666" s="51">
        <v>60</v>
      </c>
      <c r="J666" s="51">
        <v>3662</v>
      </c>
      <c r="K666" s="51">
        <v>1280</v>
      </c>
      <c r="L666" s="51">
        <v>2</v>
      </c>
      <c r="M666" s="51">
        <v>2380</v>
      </c>
    </row>
    <row r="667" spans="1:13" ht="9.75" customHeight="1">
      <c r="A667" s="3" t="s">
        <v>110</v>
      </c>
      <c r="B667" s="52">
        <v>4547</v>
      </c>
      <c r="C667" s="51">
        <v>776</v>
      </c>
      <c r="D667" s="51">
        <v>763</v>
      </c>
      <c r="E667" s="51">
        <v>458</v>
      </c>
      <c r="F667" s="51">
        <v>205</v>
      </c>
      <c r="G667" s="51">
        <v>0</v>
      </c>
      <c r="H667" s="51">
        <v>100</v>
      </c>
      <c r="I667" s="51">
        <v>13</v>
      </c>
      <c r="J667" s="51">
        <v>3344</v>
      </c>
      <c r="K667" s="51">
        <v>927</v>
      </c>
      <c r="L667" s="51">
        <v>1</v>
      </c>
      <c r="M667" s="51">
        <v>2416</v>
      </c>
    </row>
    <row r="668" spans="1:13" ht="9.75" customHeight="1">
      <c r="A668" s="3" t="s">
        <v>109</v>
      </c>
      <c r="B668" s="52">
        <v>3401</v>
      </c>
      <c r="C668" s="51">
        <v>336</v>
      </c>
      <c r="D668" s="51">
        <v>334</v>
      </c>
      <c r="E668" s="51">
        <v>194</v>
      </c>
      <c r="F668" s="51">
        <v>91</v>
      </c>
      <c r="G668" s="51">
        <v>0</v>
      </c>
      <c r="H668" s="51">
        <v>49</v>
      </c>
      <c r="I668" s="51">
        <v>2</v>
      </c>
      <c r="J668" s="51">
        <v>2714</v>
      </c>
      <c r="K668" s="51">
        <v>630</v>
      </c>
      <c r="L668" s="51">
        <v>0</v>
      </c>
      <c r="M668" s="51">
        <v>2084</v>
      </c>
    </row>
    <row r="669" spans="1:13" ht="9.75" customHeight="1">
      <c r="A669" s="3" t="s">
        <v>108</v>
      </c>
      <c r="B669" s="52">
        <v>3032</v>
      </c>
      <c r="C669" s="51">
        <v>144</v>
      </c>
      <c r="D669" s="51">
        <v>142</v>
      </c>
      <c r="E669" s="51">
        <v>75</v>
      </c>
      <c r="F669" s="51">
        <v>43</v>
      </c>
      <c r="G669" s="51">
        <v>0</v>
      </c>
      <c r="H669" s="51">
        <v>24</v>
      </c>
      <c r="I669" s="51">
        <v>2</v>
      </c>
      <c r="J669" s="51">
        <v>2630</v>
      </c>
      <c r="K669" s="51">
        <v>373</v>
      </c>
      <c r="L669" s="51">
        <v>0</v>
      </c>
      <c r="M669" s="51">
        <v>2257</v>
      </c>
    </row>
    <row r="670" spans="1:13" ht="8.1" customHeight="1">
      <c r="A670" s="33" t="s">
        <v>18</v>
      </c>
      <c r="B670" s="52"/>
      <c r="C670" s="51"/>
      <c r="D670" s="51"/>
      <c r="E670" s="51"/>
      <c r="F670" s="51"/>
      <c r="G670" s="51"/>
      <c r="H670" s="51"/>
      <c r="I670" s="51"/>
      <c r="J670" s="51"/>
      <c r="K670" s="51"/>
      <c r="L670" s="51"/>
      <c r="M670" s="51"/>
    </row>
    <row r="671" spans="1:13" ht="9.75" customHeight="1">
      <c r="A671" s="17" t="s">
        <v>212</v>
      </c>
      <c r="B671" s="52">
        <v>62692</v>
      </c>
      <c r="C671" s="51">
        <v>43433</v>
      </c>
      <c r="D671" s="51">
        <v>41042</v>
      </c>
      <c r="E671" s="51">
        <v>34303</v>
      </c>
      <c r="F671" s="51">
        <v>5060</v>
      </c>
      <c r="G671" s="51">
        <v>978</v>
      </c>
      <c r="H671" s="51">
        <v>701</v>
      </c>
      <c r="I671" s="51">
        <v>2391</v>
      </c>
      <c r="J671" s="51">
        <v>11797</v>
      </c>
      <c r="K671" s="51">
        <v>5784</v>
      </c>
      <c r="L671" s="51">
        <v>4256</v>
      </c>
      <c r="M671" s="51">
        <v>1757</v>
      </c>
    </row>
    <row r="672" spans="1:13" ht="9.75" customHeight="1">
      <c r="A672" s="17" t="s">
        <v>213</v>
      </c>
      <c r="B672" s="52">
        <v>24161</v>
      </c>
      <c r="C672" s="51">
        <v>6245</v>
      </c>
      <c r="D672" s="51">
        <v>6010</v>
      </c>
      <c r="E672" s="51">
        <v>4177</v>
      </c>
      <c r="F672" s="51">
        <v>1424</v>
      </c>
      <c r="G672" s="51">
        <v>4</v>
      </c>
      <c r="H672" s="51">
        <v>405</v>
      </c>
      <c r="I672" s="51">
        <v>235</v>
      </c>
      <c r="J672" s="51">
        <v>15909</v>
      </c>
      <c r="K672" s="51">
        <v>4775</v>
      </c>
      <c r="L672" s="51">
        <v>5</v>
      </c>
      <c r="M672" s="51">
        <v>11129</v>
      </c>
    </row>
    <row r="673" spans="1:19" ht="9.75" customHeight="1">
      <c r="A673" s="17" t="s">
        <v>32</v>
      </c>
      <c r="B673" s="52">
        <v>10980</v>
      </c>
      <c r="C673" s="51">
        <v>1256</v>
      </c>
      <c r="D673" s="51">
        <v>1239</v>
      </c>
      <c r="E673" s="51">
        <v>727</v>
      </c>
      <c r="F673" s="51">
        <v>339</v>
      </c>
      <c r="G673" s="51">
        <v>0</v>
      </c>
      <c r="H673" s="51">
        <v>173</v>
      </c>
      <c r="I673" s="51">
        <v>17</v>
      </c>
      <c r="J673" s="51">
        <v>8688</v>
      </c>
      <c r="K673" s="51">
        <v>1930</v>
      </c>
      <c r="L673" s="51">
        <v>1</v>
      </c>
      <c r="M673" s="51">
        <v>6757</v>
      </c>
    </row>
    <row r="674" spans="1:19" ht="6" customHeight="1">
      <c r="A674" s="11"/>
      <c r="B674" s="60"/>
      <c r="C674" s="59"/>
      <c r="D674" s="55"/>
      <c r="E674" s="55"/>
      <c r="F674" s="59"/>
      <c r="G674" s="59"/>
      <c r="H674" s="59"/>
      <c r="I674" s="55"/>
      <c r="J674" s="55"/>
      <c r="K674" s="59"/>
      <c r="L674" s="59"/>
      <c r="M674" s="59"/>
    </row>
    <row r="675" spans="1:19" ht="11.1" customHeight="1">
      <c r="A675" s="82"/>
      <c r="B675" s="91"/>
      <c r="C675" s="92"/>
      <c r="D675" s="197" t="s">
        <v>2</v>
      </c>
      <c r="E675" s="198"/>
      <c r="F675" s="198"/>
      <c r="G675" s="198"/>
      <c r="H675" s="198"/>
      <c r="I675" s="198"/>
      <c r="J675" s="198"/>
      <c r="K675" s="93"/>
      <c r="L675" s="93"/>
      <c r="M675" s="94"/>
    </row>
    <row r="676" spans="1:19" ht="6" customHeight="1">
      <c r="A676" s="82"/>
      <c r="B676" s="91"/>
      <c r="C676" s="95"/>
      <c r="D676" s="92"/>
      <c r="E676" s="95"/>
      <c r="F676" s="95"/>
      <c r="G676" s="95"/>
      <c r="H676" s="94"/>
      <c r="I676" s="94"/>
      <c r="J676" s="94"/>
      <c r="K676" s="94"/>
      <c r="L676" s="94"/>
      <c r="M676" s="94"/>
    </row>
    <row r="677" spans="1:19" s="9" customFormat="1" ht="9.75" customHeight="1">
      <c r="A677" s="88" t="s">
        <v>123</v>
      </c>
      <c r="B677" s="89">
        <v>42865</v>
      </c>
      <c r="C677" s="90">
        <v>28340</v>
      </c>
      <c r="D677" s="90">
        <v>26689</v>
      </c>
      <c r="E677" s="90">
        <v>25171</v>
      </c>
      <c r="F677" s="90">
        <v>461</v>
      </c>
      <c r="G677" s="90">
        <v>493</v>
      </c>
      <c r="H677" s="90">
        <v>564</v>
      </c>
      <c r="I677" s="90">
        <v>1651</v>
      </c>
      <c r="J677" s="90">
        <v>9532</v>
      </c>
      <c r="K677" s="90">
        <v>961</v>
      </c>
      <c r="L677" s="90">
        <v>2198</v>
      </c>
      <c r="M677" s="90">
        <v>6373</v>
      </c>
      <c r="O677" s="29"/>
      <c r="P677" s="29"/>
      <c r="Q677" s="29"/>
      <c r="R677" s="29"/>
      <c r="S677" s="29"/>
    </row>
    <row r="678" spans="1:19" s="9" customFormat="1" ht="6" customHeight="1">
      <c r="A678" s="6"/>
      <c r="B678" s="54"/>
      <c r="C678" s="53"/>
      <c r="D678" s="53"/>
      <c r="E678" s="53"/>
      <c r="F678" s="53"/>
      <c r="G678" s="53"/>
      <c r="H678" s="53"/>
      <c r="I678" s="53"/>
      <c r="J678" s="53"/>
      <c r="K678" s="53"/>
      <c r="L678" s="53"/>
      <c r="M678" s="53"/>
      <c r="O678" s="29"/>
      <c r="P678" s="29"/>
      <c r="Q678" s="29"/>
      <c r="R678" s="29"/>
      <c r="S678" s="29"/>
    </row>
    <row r="679" spans="1:19" ht="9.75" customHeight="1">
      <c r="A679" s="3" t="s">
        <v>122</v>
      </c>
      <c r="B679" s="52">
        <v>2153</v>
      </c>
      <c r="C679" s="51">
        <v>333</v>
      </c>
      <c r="D679" s="51">
        <v>310</v>
      </c>
      <c r="E679" s="51">
        <v>140</v>
      </c>
      <c r="F679" s="51">
        <v>5</v>
      </c>
      <c r="G679" s="51">
        <v>164</v>
      </c>
      <c r="H679" s="51">
        <v>1</v>
      </c>
      <c r="I679" s="51">
        <v>23</v>
      </c>
      <c r="J679" s="51">
        <v>1561</v>
      </c>
      <c r="K679" s="51">
        <v>3</v>
      </c>
      <c r="L679" s="51">
        <v>1525</v>
      </c>
      <c r="M679" s="51">
        <v>33</v>
      </c>
    </row>
    <row r="680" spans="1:19" ht="9.75" customHeight="1">
      <c r="A680" s="3" t="s">
        <v>121</v>
      </c>
      <c r="B680" s="52">
        <v>2732</v>
      </c>
      <c r="C680" s="51">
        <v>1681</v>
      </c>
      <c r="D680" s="51">
        <v>1532</v>
      </c>
      <c r="E680" s="51">
        <v>1239</v>
      </c>
      <c r="F680" s="51">
        <v>12</v>
      </c>
      <c r="G680" s="51">
        <v>269</v>
      </c>
      <c r="H680" s="51">
        <v>12</v>
      </c>
      <c r="I680" s="51">
        <v>149</v>
      </c>
      <c r="J680" s="51">
        <v>620</v>
      </c>
      <c r="K680" s="51">
        <v>9</v>
      </c>
      <c r="L680" s="51">
        <v>563</v>
      </c>
      <c r="M680" s="51">
        <v>48</v>
      </c>
    </row>
    <row r="681" spans="1:19" ht="9.75" customHeight="1">
      <c r="A681" s="3" t="s">
        <v>120</v>
      </c>
      <c r="B681" s="52">
        <v>3609</v>
      </c>
      <c r="C681" s="51">
        <v>2896</v>
      </c>
      <c r="D681" s="51">
        <v>2712</v>
      </c>
      <c r="E681" s="51">
        <v>2646</v>
      </c>
      <c r="F681" s="51">
        <v>17</v>
      </c>
      <c r="G681" s="51">
        <v>29</v>
      </c>
      <c r="H681" s="51">
        <v>20</v>
      </c>
      <c r="I681" s="51">
        <v>184</v>
      </c>
      <c r="J681" s="51">
        <v>127</v>
      </c>
      <c r="K681" s="51">
        <v>27</v>
      </c>
      <c r="L681" s="51">
        <v>66</v>
      </c>
      <c r="M681" s="51">
        <v>34</v>
      </c>
    </row>
    <row r="682" spans="1:19" ht="9.75" customHeight="1">
      <c r="A682" s="3" t="s">
        <v>119</v>
      </c>
      <c r="B682" s="52">
        <v>3639</v>
      </c>
      <c r="C682" s="51">
        <v>3001</v>
      </c>
      <c r="D682" s="51">
        <v>2825</v>
      </c>
      <c r="E682" s="51">
        <v>2778</v>
      </c>
      <c r="F682" s="51">
        <v>14</v>
      </c>
      <c r="G682" s="51">
        <v>14</v>
      </c>
      <c r="H682" s="51">
        <v>19</v>
      </c>
      <c r="I682" s="51">
        <v>176</v>
      </c>
      <c r="J682" s="51">
        <v>86</v>
      </c>
      <c r="K682" s="51">
        <v>24</v>
      </c>
      <c r="L682" s="51">
        <v>17</v>
      </c>
      <c r="M682" s="51">
        <v>45</v>
      </c>
    </row>
    <row r="683" spans="1:19" ht="9.75" customHeight="1">
      <c r="A683" s="3" t="s">
        <v>118</v>
      </c>
      <c r="B683" s="52">
        <v>3623</v>
      </c>
      <c r="C683" s="51">
        <v>3021</v>
      </c>
      <c r="D683" s="51">
        <v>2833</v>
      </c>
      <c r="E683" s="51">
        <v>2788</v>
      </c>
      <c r="F683" s="51">
        <v>15</v>
      </c>
      <c r="G683" s="51">
        <v>7</v>
      </c>
      <c r="H683" s="51">
        <v>23</v>
      </c>
      <c r="I683" s="51">
        <v>188</v>
      </c>
      <c r="J683" s="51">
        <v>82</v>
      </c>
      <c r="K683" s="51">
        <v>12</v>
      </c>
      <c r="L683" s="51">
        <v>14</v>
      </c>
      <c r="M683" s="51">
        <v>56</v>
      </c>
    </row>
    <row r="684" spans="1:19" ht="9.75" customHeight="1">
      <c r="A684" s="3" t="s">
        <v>117</v>
      </c>
      <c r="B684" s="52">
        <v>3976</v>
      </c>
      <c r="C684" s="51">
        <v>3367</v>
      </c>
      <c r="D684" s="51">
        <v>3200</v>
      </c>
      <c r="E684" s="51">
        <v>3137</v>
      </c>
      <c r="F684" s="51">
        <v>23</v>
      </c>
      <c r="G684" s="51">
        <v>4</v>
      </c>
      <c r="H684" s="51">
        <v>36</v>
      </c>
      <c r="I684" s="51">
        <v>167</v>
      </c>
      <c r="J684" s="51">
        <v>126</v>
      </c>
      <c r="K684" s="51">
        <v>33</v>
      </c>
      <c r="L684" s="51">
        <v>6</v>
      </c>
      <c r="M684" s="51">
        <v>87</v>
      </c>
    </row>
    <row r="685" spans="1:19" ht="9.75" customHeight="1">
      <c r="A685" s="3" t="s">
        <v>116</v>
      </c>
      <c r="B685" s="52">
        <v>3489</v>
      </c>
      <c r="C685" s="51">
        <v>2975</v>
      </c>
      <c r="D685" s="51">
        <v>2822</v>
      </c>
      <c r="E685" s="51">
        <v>2752</v>
      </c>
      <c r="F685" s="51">
        <v>23</v>
      </c>
      <c r="G685" s="51">
        <v>2</v>
      </c>
      <c r="H685" s="51">
        <v>45</v>
      </c>
      <c r="I685" s="51">
        <v>153</v>
      </c>
      <c r="J685" s="51">
        <v>116</v>
      </c>
      <c r="K685" s="51">
        <v>38</v>
      </c>
      <c r="L685" s="51">
        <v>2</v>
      </c>
      <c r="M685" s="51">
        <v>76</v>
      </c>
    </row>
    <row r="686" spans="1:19" ht="9.75" customHeight="1">
      <c r="A686" s="3" t="s">
        <v>115</v>
      </c>
      <c r="B686" s="52">
        <v>3181</v>
      </c>
      <c r="C686" s="51">
        <v>2683</v>
      </c>
      <c r="D686" s="51">
        <v>2540</v>
      </c>
      <c r="E686" s="51">
        <v>2472</v>
      </c>
      <c r="F686" s="51">
        <v>25</v>
      </c>
      <c r="G686" s="51">
        <v>0</v>
      </c>
      <c r="H686" s="51">
        <v>43</v>
      </c>
      <c r="I686" s="51">
        <v>143</v>
      </c>
      <c r="J686" s="51">
        <v>141</v>
      </c>
      <c r="K686" s="51">
        <v>31</v>
      </c>
      <c r="L686" s="51">
        <v>2</v>
      </c>
      <c r="M686" s="51">
        <v>108</v>
      </c>
    </row>
    <row r="687" spans="1:19" ht="9.75" customHeight="1">
      <c r="A687" s="3" t="s">
        <v>114</v>
      </c>
      <c r="B687" s="52">
        <v>2754</v>
      </c>
      <c r="C687" s="51">
        <v>2325</v>
      </c>
      <c r="D687" s="51">
        <v>2204</v>
      </c>
      <c r="E687" s="51">
        <v>2125</v>
      </c>
      <c r="F687" s="51">
        <v>35</v>
      </c>
      <c r="G687" s="51">
        <v>1</v>
      </c>
      <c r="H687" s="51">
        <v>43</v>
      </c>
      <c r="I687" s="51">
        <v>121</v>
      </c>
      <c r="J687" s="51">
        <v>160</v>
      </c>
      <c r="K687" s="51">
        <v>36</v>
      </c>
      <c r="L687" s="51">
        <v>0</v>
      </c>
      <c r="M687" s="51">
        <v>124</v>
      </c>
    </row>
    <row r="688" spans="1:19" ht="9.75" customHeight="1">
      <c r="A688" s="3" t="s">
        <v>113</v>
      </c>
      <c r="B688" s="52">
        <v>3094</v>
      </c>
      <c r="C688" s="51">
        <v>2294</v>
      </c>
      <c r="D688" s="51">
        <v>2135</v>
      </c>
      <c r="E688" s="51">
        <v>2049</v>
      </c>
      <c r="F688" s="51">
        <v>41</v>
      </c>
      <c r="G688" s="51">
        <v>2</v>
      </c>
      <c r="H688" s="51">
        <v>43</v>
      </c>
      <c r="I688" s="51">
        <v>159</v>
      </c>
      <c r="J688" s="51">
        <v>531</v>
      </c>
      <c r="K688" s="51">
        <v>84</v>
      </c>
      <c r="L688" s="51">
        <v>1</v>
      </c>
      <c r="M688" s="51">
        <v>446</v>
      </c>
    </row>
    <row r="689" spans="1:19" ht="9.75" customHeight="1">
      <c r="A689" s="3" t="s">
        <v>112</v>
      </c>
      <c r="B689" s="52">
        <v>3694</v>
      </c>
      <c r="C689" s="51">
        <v>2065</v>
      </c>
      <c r="D689" s="51">
        <v>1940</v>
      </c>
      <c r="E689" s="51">
        <v>1732</v>
      </c>
      <c r="F689" s="51">
        <v>112</v>
      </c>
      <c r="G689" s="51">
        <v>0</v>
      </c>
      <c r="H689" s="51">
        <v>96</v>
      </c>
      <c r="I689" s="51">
        <v>125</v>
      </c>
      <c r="J689" s="51">
        <v>1386</v>
      </c>
      <c r="K689" s="51">
        <v>189</v>
      </c>
      <c r="L689" s="51">
        <v>1</v>
      </c>
      <c r="M689" s="51">
        <v>1196</v>
      </c>
    </row>
    <row r="690" spans="1:19" ht="9.75" customHeight="1">
      <c r="A690" s="3" t="s">
        <v>111</v>
      </c>
      <c r="B690" s="52">
        <v>2722</v>
      </c>
      <c r="C690" s="51">
        <v>980</v>
      </c>
      <c r="D690" s="51">
        <v>929</v>
      </c>
      <c r="E690" s="51">
        <v>785</v>
      </c>
      <c r="F690" s="51">
        <v>69</v>
      </c>
      <c r="G690" s="51">
        <v>1</v>
      </c>
      <c r="H690" s="51">
        <v>74</v>
      </c>
      <c r="I690" s="51">
        <v>51</v>
      </c>
      <c r="J690" s="51">
        <v>1509</v>
      </c>
      <c r="K690" s="51">
        <v>178</v>
      </c>
      <c r="L690" s="51">
        <v>1</v>
      </c>
      <c r="M690" s="51">
        <v>1330</v>
      </c>
    </row>
    <row r="691" spans="1:19" ht="9.75" customHeight="1">
      <c r="A691" s="3" t="s">
        <v>110</v>
      </c>
      <c r="B691" s="52">
        <v>1946</v>
      </c>
      <c r="C691" s="51">
        <v>447</v>
      </c>
      <c r="D691" s="51">
        <v>437</v>
      </c>
      <c r="E691" s="51">
        <v>331</v>
      </c>
      <c r="F691" s="51">
        <v>46</v>
      </c>
      <c r="G691" s="51">
        <v>0</v>
      </c>
      <c r="H691" s="51">
        <v>60</v>
      </c>
      <c r="I691" s="51">
        <v>10</v>
      </c>
      <c r="J691" s="51">
        <v>1325</v>
      </c>
      <c r="K691" s="51">
        <v>134</v>
      </c>
      <c r="L691" s="51">
        <v>0</v>
      </c>
      <c r="M691" s="51">
        <v>1191</v>
      </c>
    </row>
    <row r="692" spans="1:19" ht="9.75" customHeight="1">
      <c r="A692" s="3" t="s">
        <v>109</v>
      </c>
      <c r="B692" s="52">
        <v>1337</v>
      </c>
      <c r="C692" s="51">
        <v>201</v>
      </c>
      <c r="D692" s="51">
        <v>201</v>
      </c>
      <c r="E692" s="51">
        <v>151</v>
      </c>
      <c r="F692" s="51">
        <v>15</v>
      </c>
      <c r="G692" s="51">
        <v>0</v>
      </c>
      <c r="H692" s="51">
        <v>35</v>
      </c>
      <c r="I692" s="51">
        <v>0</v>
      </c>
      <c r="J692" s="51">
        <v>1000</v>
      </c>
      <c r="K692" s="51">
        <v>95</v>
      </c>
      <c r="L692" s="51">
        <v>0</v>
      </c>
      <c r="M692" s="51">
        <v>905</v>
      </c>
    </row>
    <row r="693" spans="1:19" ht="9.75" customHeight="1">
      <c r="A693" s="3" t="s">
        <v>108</v>
      </c>
      <c r="B693" s="52">
        <v>916</v>
      </c>
      <c r="C693" s="51">
        <v>71</v>
      </c>
      <c r="D693" s="51">
        <v>69</v>
      </c>
      <c r="E693" s="51">
        <v>46</v>
      </c>
      <c r="F693" s="51">
        <v>9</v>
      </c>
      <c r="G693" s="51">
        <v>0</v>
      </c>
      <c r="H693" s="51">
        <v>14</v>
      </c>
      <c r="I693" s="51">
        <v>2</v>
      </c>
      <c r="J693" s="51">
        <v>762</v>
      </c>
      <c r="K693" s="51">
        <v>68</v>
      </c>
      <c r="L693" s="51">
        <v>0</v>
      </c>
      <c r="M693" s="51">
        <v>694</v>
      </c>
    </row>
    <row r="694" spans="1:19" ht="8.1" customHeight="1">
      <c r="A694" s="33" t="s">
        <v>18</v>
      </c>
      <c r="B694" s="52"/>
      <c r="C694" s="51"/>
      <c r="D694" s="51"/>
      <c r="E694" s="51"/>
      <c r="F694" s="51"/>
      <c r="G694" s="51"/>
      <c r="H694" s="51"/>
      <c r="I694" s="51"/>
      <c r="J694" s="51"/>
      <c r="K694" s="51"/>
      <c r="L694" s="51"/>
      <c r="M694" s="51"/>
    </row>
    <row r="695" spans="1:19" ht="9.75" customHeight="1">
      <c r="A695" s="17" t="s">
        <v>212</v>
      </c>
      <c r="B695" s="52">
        <v>32250</v>
      </c>
      <c r="C695" s="51">
        <v>24576</v>
      </c>
      <c r="D695" s="51">
        <v>23113</v>
      </c>
      <c r="E695" s="51">
        <v>22126</v>
      </c>
      <c r="F695" s="51">
        <v>210</v>
      </c>
      <c r="G695" s="51">
        <v>492</v>
      </c>
      <c r="H695" s="51">
        <v>285</v>
      </c>
      <c r="I695" s="51">
        <v>1463</v>
      </c>
      <c r="J695" s="51">
        <v>3550</v>
      </c>
      <c r="K695" s="51">
        <v>297</v>
      </c>
      <c r="L695" s="51">
        <v>2196</v>
      </c>
      <c r="M695" s="51">
        <v>1057</v>
      </c>
    </row>
    <row r="696" spans="1:19" ht="9.75" customHeight="1">
      <c r="A696" s="17" t="s">
        <v>213</v>
      </c>
      <c r="B696" s="52">
        <v>10615</v>
      </c>
      <c r="C696" s="51">
        <v>3764</v>
      </c>
      <c r="D696" s="51">
        <v>3576</v>
      </c>
      <c r="E696" s="51">
        <v>3045</v>
      </c>
      <c r="F696" s="51">
        <v>251</v>
      </c>
      <c r="G696" s="51">
        <v>1</v>
      </c>
      <c r="H696" s="51">
        <v>279</v>
      </c>
      <c r="I696" s="51">
        <v>188</v>
      </c>
      <c r="J696" s="51">
        <v>5982</v>
      </c>
      <c r="K696" s="51">
        <v>664</v>
      </c>
      <c r="L696" s="51">
        <v>2</v>
      </c>
      <c r="M696" s="51">
        <v>5316</v>
      </c>
    </row>
    <row r="697" spans="1:19" ht="9.75" customHeight="1">
      <c r="A697" s="17" t="s">
        <v>32</v>
      </c>
      <c r="B697" s="52">
        <v>4199</v>
      </c>
      <c r="C697" s="51">
        <v>719</v>
      </c>
      <c r="D697" s="51">
        <v>707</v>
      </c>
      <c r="E697" s="51">
        <v>528</v>
      </c>
      <c r="F697" s="51">
        <v>70</v>
      </c>
      <c r="G697" s="51">
        <v>0</v>
      </c>
      <c r="H697" s="51">
        <v>109</v>
      </c>
      <c r="I697" s="51">
        <v>12</v>
      </c>
      <c r="J697" s="51">
        <v>3087</v>
      </c>
      <c r="K697" s="51">
        <v>297</v>
      </c>
      <c r="L697" s="51">
        <v>0</v>
      </c>
      <c r="M697" s="51">
        <v>2790</v>
      </c>
    </row>
    <row r="698" spans="1:19" ht="6" customHeight="1">
      <c r="A698" s="16"/>
      <c r="B698" s="52"/>
      <c r="C698" s="51"/>
      <c r="D698" s="51"/>
      <c r="E698" s="51"/>
      <c r="F698" s="51"/>
      <c r="G698" s="51"/>
      <c r="H698" s="55"/>
      <c r="I698" s="55"/>
      <c r="J698" s="55"/>
      <c r="K698" s="55"/>
      <c r="L698" s="55"/>
      <c r="M698" s="55"/>
    </row>
    <row r="699" spans="1:19" s="2" customFormat="1" ht="11.1" customHeight="1">
      <c r="A699" s="82"/>
      <c r="B699" s="91"/>
      <c r="C699" s="94"/>
      <c r="D699" s="197" t="s">
        <v>3</v>
      </c>
      <c r="E699" s="199"/>
      <c r="F699" s="199"/>
      <c r="G699" s="199"/>
      <c r="H699" s="199"/>
      <c r="I699" s="199"/>
      <c r="J699" s="199"/>
      <c r="K699" s="96"/>
      <c r="L699" s="96"/>
      <c r="M699" s="94"/>
    </row>
    <row r="700" spans="1:19" ht="6" customHeight="1">
      <c r="A700" s="82"/>
      <c r="B700" s="91"/>
      <c r="C700" s="95"/>
      <c r="D700" s="94"/>
      <c r="E700" s="95"/>
      <c r="F700" s="95"/>
      <c r="G700" s="95"/>
      <c r="H700" s="94"/>
      <c r="I700" s="94"/>
      <c r="J700" s="94"/>
      <c r="K700" s="94"/>
      <c r="L700" s="94"/>
      <c r="M700" s="94"/>
    </row>
    <row r="701" spans="1:19" s="9" customFormat="1" ht="9.75" customHeight="1">
      <c r="A701" s="88" t="s">
        <v>123</v>
      </c>
      <c r="B701" s="89">
        <f>B653-B677</f>
        <v>43988</v>
      </c>
      <c r="C701" s="90">
        <f t="shared" ref="C701:M701" si="24">C653-C677</f>
        <v>21338</v>
      </c>
      <c r="D701" s="90">
        <f t="shared" si="24"/>
        <v>20363</v>
      </c>
      <c r="E701" s="90">
        <f t="shared" si="24"/>
        <v>13309</v>
      </c>
      <c r="F701" s="90">
        <f t="shared" si="24"/>
        <v>6023</v>
      </c>
      <c r="G701" s="90">
        <f t="shared" si="24"/>
        <v>489</v>
      </c>
      <c r="H701" s="90">
        <f t="shared" si="24"/>
        <v>542</v>
      </c>
      <c r="I701" s="90">
        <f t="shared" si="24"/>
        <v>975</v>
      </c>
      <c r="J701" s="90">
        <f t="shared" si="24"/>
        <v>18174</v>
      </c>
      <c r="K701" s="90">
        <f t="shared" si="24"/>
        <v>9598</v>
      </c>
      <c r="L701" s="90">
        <f t="shared" si="24"/>
        <v>2063</v>
      </c>
      <c r="M701" s="90">
        <f t="shared" si="24"/>
        <v>6513</v>
      </c>
      <c r="O701" s="29"/>
      <c r="P701" s="29"/>
      <c r="Q701" s="29"/>
      <c r="R701" s="29"/>
      <c r="S701" s="29"/>
    </row>
    <row r="702" spans="1:19" s="9" customFormat="1" ht="6" customHeight="1">
      <c r="A702" s="6"/>
      <c r="B702" s="54"/>
      <c r="C702" s="53"/>
      <c r="D702" s="53"/>
      <c r="E702" s="53"/>
      <c r="F702" s="53"/>
      <c r="G702" s="53"/>
      <c r="H702" s="53"/>
      <c r="I702" s="53"/>
      <c r="J702" s="53"/>
      <c r="K702" s="53"/>
      <c r="L702" s="53"/>
      <c r="M702" s="53"/>
      <c r="O702" s="29"/>
      <c r="P702" s="29"/>
      <c r="Q702" s="29"/>
      <c r="R702" s="29"/>
      <c r="S702" s="29"/>
    </row>
    <row r="703" spans="1:19" ht="9.75" customHeight="1">
      <c r="A703" s="3" t="s">
        <v>122</v>
      </c>
      <c r="B703" s="52">
        <f t="shared" ref="B703:M717" si="25">B655-B679</f>
        <v>2147</v>
      </c>
      <c r="C703" s="51">
        <f t="shared" si="25"/>
        <v>328</v>
      </c>
      <c r="D703" s="51">
        <f t="shared" si="25"/>
        <v>311</v>
      </c>
      <c r="E703" s="51">
        <f t="shared" si="25"/>
        <v>94</v>
      </c>
      <c r="F703" s="51">
        <f t="shared" si="25"/>
        <v>10</v>
      </c>
      <c r="G703" s="51">
        <f t="shared" si="25"/>
        <v>205</v>
      </c>
      <c r="H703" s="51">
        <f t="shared" si="25"/>
        <v>2</v>
      </c>
      <c r="I703" s="51">
        <f t="shared" si="25"/>
        <v>17</v>
      </c>
      <c r="J703" s="51">
        <f t="shared" si="25"/>
        <v>1542</v>
      </c>
      <c r="K703" s="51">
        <f t="shared" si="25"/>
        <v>24</v>
      </c>
      <c r="L703" s="51">
        <f t="shared" si="25"/>
        <v>1489</v>
      </c>
      <c r="M703" s="51">
        <f t="shared" si="25"/>
        <v>29</v>
      </c>
    </row>
    <row r="704" spans="1:19" ht="9.75" customHeight="1">
      <c r="A704" s="3" t="s">
        <v>121</v>
      </c>
      <c r="B704" s="52">
        <f t="shared" si="25"/>
        <v>2655</v>
      </c>
      <c r="C704" s="51">
        <f t="shared" si="25"/>
        <v>1631</v>
      </c>
      <c r="D704" s="51">
        <f t="shared" si="25"/>
        <v>1512</v>
      </c>
      <c r="E704" s="51">
        <f t="shared" si="25"/>
        <v>1166</v>
      </c>
      <c r="F704" s="51">
        <f t="shared" si="25"/>
        <v>87</v>
      </c>
      <c r="G704" s="51">
        <f t="shared" si="25"/>
        <v>245</v>
      </c>
      <c r="H704" s="51">
        <f t="shared" si="25"/>
        <v>14</v>
      </c>
      <c r="I704" s="51">
        <f t="shared" si="25"/>
        <v>119</v>
      </c>
      <c r="J704" s="51">
        <f t="shared" si="25"/>
        <v>620</v>
      </c>
      <c r="K704" s="51">
        <f t="shared" si="25"/>
        <v>109</v>
      </c>
      <c r="L704" s="51">
        <f t="shared" si="25"/>
        <v>486</v>
      </c>
      <c r="M704" s="51">
        <f t="shared" si="25"/>
        <v>25</v>
      </c>
    </row>
    <row r="705" spans="1:13" ht="9.75" customHeight="1">
      <c r="A705" s="3" t="s">
        <v>120</v>
      </c>
      <c r="B705" s="52">
        <f t="shared" si="25"/>
        <v>3280</v>
      </c>
      <c r="C705" s="51">
        <f t="shared" si="25"/>
        <v>2304</v>
      </c>
      <c r="D705" s="51">
        <f t="shared" si="25"/>
        <v>2153</v>
      </c>
      <c r="E705" s="51">
        <f t="shared" si="25"/>
        <v>1842</v>
      </c>
      <c r="F705" s="51">
        <f t="shared" si="25"/>
        <v>204</v>
      </c>
      <c r="G705" s="51">
        <f t="shared" si="25"/>
        <v>19</v>
      </c>
      <c r="H705" s="51">
        <f t="shared" si="25"/>
        <v>88</v>
      </c>
      <c r="I705" s="51">
        <f t="shared" si="25"/>
        <v>151</v>
      </c>
      <c r="J705" s="51">
        <f t="shared" si="25"/>
        <v>427</v>
      </c>
      <c r="K705" s="51">
        <f t="shared" si="25"/>
        <v>361</v>
      </c>
      <c r="L705" s="51">
        <f t="shared" si="25"/>
        <v>37</v>
      </c>
      <c r="M705" s="51">
        <f t="shared" si="25"/>
        <v>29</v>
      </c>
    </row>
    <row r="706" spans="1:13" ht="9.75" customHeight="1">
      <c r="A706" s="3" t="s">
        <v>119</v>
      </c>
      <c r="B706" s="52">
        <f t="shared" si="25"/>
        <v>3341</v>
      </c>
      <c r="C706" s="51">
        <f t="shared" si="25"/>
        <v>2240</v>
      </c>
      <c r="D706" s="51">
        <f t="shared" si="25"/>
        <v>2104</v>
      </c>
      <c r="E706" s="51">
        <f t="shared" si="25"/>
        <v>1581</v>
      </c>
      <c r="F706" s="51">
        <f t="shared" si="25"/>
        <v>403</v>
      </c>
      <c r="G706" s="51">
        <f t="shared" si="25"/>
        <v>8</v>
      </c>
      <c r="H706" s="51">
        <f t="shared" si="25"/>
        <v>112</v>
      </c>
      <c r="I706" s="51">
        <f t="shared" si="25"/>
        <v>136</v>
      </c>
      <c r="J706" s="51">
        <f t="shared" si="25"/>
        <v>690</v>
      </c>
      <c r="K706" s="51">
        <f t="shared" si="25"/>
        <v>641</v>
      </c>
      <c r="L706" s="51">
        <f t="shared" si="25"/>
        <v>14</v>
      </c>
      <c r="M706" s="51">
        <f t="shared" si="25"/>
        <v>35</v>
      </c>
    </row>
    <row r="707" spans="1:13" ht="9.75" customHeight="1">
      <c r="A707" s="3" t="s">
        <v>118</v>
      </c>
      <c r="B707" s="52">
        <f t="shared" si="25"/>
        <v>3294</v>
      </c>
      <c r="C707" s="51">
        <f t="shared" si="25"/>
        <v>2204</v>
      </c>
      <c r="D707" s="51">
        <f t="shared" si="25"/>
        <v>2105</v>
      </c>
      <c r="E707" s="51">
        <f t="shared" si="25"/>
        <v>1402</v>
      </c>
      <c r="F707" s="51">
        <f t="shared" si="25"/>
        <v>610</v>
      </c>
      <c r="G707" s="51">
        <f t="shared" si="25"/>
        <v>4</v>
      </c>
      <c r="H707" s="51">
        <f t="shared" si="25"/>
        <v>89</v>
      </c>
      <c r="I707" s="51">
        <f t="shared" si="25"/>
        <v>99</v>
      </c>
      <c r="J707" s="51">
        <f t="shared" si="25"/>
        <v>758</v>
      </c>
      <c r="K707" s="51">
        <f t="shared" si="25"/>
        <v>700</v>
      </c>
      <c r="L707" s="51">
        <f t="shared" si="25"/>
        <v>14</v>
      </c>
      <c r="M707" s="51">
        <f t="shared" si="25"/>
        <v>44</v>
      </c>
    </row>
    <row r="708" spans="1:13" ht="9.75" customHeight="1">
      <c r="A708" s="3" t="s">
        <v>117</v>
      </c>
      <c r="B708" s="52">
        <f t="shared" si="25"/>
        <v>3679</v>
      </c>
      <c r="C708" s="51">
        <f t="shared" si="25"/>
        <v>2530</v>
      </c>
      <c r="D708" s="51">
        <f t="shared" si="25"/>
        <v>2413</v>
      </c>
      <c r="E708" s="51">
        <f t="shared" si="25"/>
        <v>1579</v>
      </c>
      <c r="F708" s="51">
        <f t="shared" si="25"/>
        <v>797</v>
      </c>
      <c r="G708" s="51">
        <f t="shared" si="25"/>
        <v>1</v>
      </c>
      <c r="H708" s="51">
        <f t="shared" si="25"/>
        <v>36</v>
      </c>
      <c r="I708" s="51">
        <f t="shared" si="25"/>
        <v>117</v>
      </c>
      <c r="J708" s="51">
        <f t="shared" si="25"/>
        <v>741</v>
      </c>
      <c r="K708" s="51">
        <f t="shared" si="25"/>
        <v>693</v>
      </c>
      <c r="L708" s="51">
        <f t="shared" si="25"/>
        <v>8</v>
      </c>
      <c r="M708" s="51">
        <f t="shared" si="25"/>
        <v>40</v>
      </c>
    </row>
    <row r="709" spans="1:13" ht="9.75" customHeight="1">
      <c r="A709" s="3" t="s">
        <v>116</v>
      </c>
      <c r="B709" s="52">
        <f t="shared" si="25"/>
        <v>3348</v>
      </c>
      <c r="C709" s="51">
        <f t="shared" si="25"/>
        <v>2312</v>
      </c>
      <c r="D709" s="51">
        <f t="shared" si="25"/>
        <v>2217</v>
      </c>
      <c r="E709" s="51">
        <f t="shared" si="25"/>
        <v>1366</v>
      </c>
      <c r="F709" s="51">
        <f t="shared" si="25"/>
        <v>824</v>
      </c>
      <c r="G709" s="51">
        <f t="shared" si="25"/>
        <v>2</v>
      </c>
      <c r="H709" s="51">
        <f t="shared" si="25"/>
        <v>25</v>
      </c>
      <c r="I709" s="51">
        <f t="shared" si="25"/>
        <v>95</v>
      </c>
      <c r="J709" s="51">
        <f t="shared" si="25"/>
        <v>707</v>
      </c>
      <c r="K709" s="51">
        <f t="shared" si="25"/>
        <v>644</v>
      </c>
      <c r="L709" s="51">
        <f t="shared" si="25"/>
        <v>1</v>
      </c>
      <c r="M709" s="51">
        <f t="shared" si="25"/>
        <v>62</v>
      </c>
    </row>
    <row r="710" spans="1:13" ht="9.75" customHeight="1">
      <c r="A710" s="3" t="s">
        <v>115</v>
      </c>
      <c r="B710" s="52">
        <f t="shared" si="25"/>
        <v>3156</v>
      </c>
      <c r="C710" s="51">
        <f t="shared" si="25"/>
        <v>2140</v>
      </c>
      <c r="D710" s="51">
        <f t="shared" si="25"/>
        <v>2062</v>
      </c>
      <c r="E710" s="51">
        <f t="shared" si="25"/>
        <v>1347</v>
      </c>
      <c r="F710" s="51">
        <f t="shared" si="25"/>
        <v>697</v>
      </c>
      <c r="G710" s="51">
        <f t="shared" si="25"/>
        <v>1</v>
      </c>
      <c r="H710" s="51">
        <f t="shared" si="25"/>
        <v>17</v>
      </c>
      <c r="I710" s="51">
        <f t="shared" si="25"/>
        <v>78</v>
      </c>
      <c r="J710" s="51">
        <f t="shared" si="25"/>
        <v>733</v>
      </c>
      <c r="K710" s="51">
        <f t="shared" si="25"/>
        <v>674</v>
      </c>
      <c r="L710" s="51">
        <f t="shared" si="25"/>
        <v>2</v>
      </c>
      <c r="M710" s="51">
        <f t="shared" si="25"/>
        <v>57</v>
      </c>
    </row>
    <row r="711" spans="1:13" ht="9.75" customHeight="1">
      <c r="A711" s="3" t="s">
        <v>114</v>
      </c>
      <c r="B711" s="52">
        <f t="shared" si="25"/>
        <v>2583</v>
      </c>
      <c r="C711" s="51">
        <f t="shared" si="25"/>
        <v>1618</v>
      </c>
      <c r="D711" s="51">
        <f t="shared" si="25"/>
        <v>1564</v>
      </c>
      <c r="E711" s="51">
        <f t="shared" si="25"/>
        <v>932</v>
      </c>
      <c r="F711" s="51">
        <f t="shared" si="25"/>
        <v>611</v>
      </c>
      <c r="G711" s="51">
        <f t="shared" si="25"/>
        <v>1</v>
      </c>
      <c r="H711" s="51">
        <f t="shared" si="25"/>
        <v>20</v>
      </c>
      <c r="I711" s="51">
        <f t="shared" si="25"/>
        <v>54</v>
      </c>
      <c r="J711" s="51">
        <f t="shared" si="25"/>
        <v>779</v>
      </c>
      <c r="K711" s="51">
        <f t="shared" si="25"/>
        <v>681</v>
      </c>
      <c r="L711" s="51">
        <f t="shared" si="25"/>
        <v>3</v>
      </c>
      <c r="M711" s="51">
        <f t="shared" si="25"/>
        <v>95</v>
      </c>
    </row>
    <row r="712" spans="1:13" ht="9.75" customHeight="1">
      <c r="A712" s="3" t="s">
        <v>113</v>
      </c>
      <c r="B712" s="52">
        <f t="shared" si="25"/>
        <v>2959</v>
      </c>
      <c r="C712" s="51">
        <f t="shared" si="25"/>
        <v>1550</v>
      </c>
      <c r="D712" s="51">
        <f t="shared" si="25"/>
        <v>1488</v>
      </c>
      <c r="E712" s="51">
        <f t="shared" si="25"/>
        <v>868</v>
      </c>
      <c r="F712" s="51">
        <f t="shared" si="25"/>
        <v>607</v>
      </c>
      <c r="G712" s="51">
        <f t="shared" si="25"/>
        <v>0</v>
      </c>
      <c r="H712" s="51">
        <f t="shared" si="25"/>
        <v>13</v>
      </c>
      <c r="I712" s="51">
        <f t="shared" si="25"/>
        <v>62</v>
      </c>
      <c r="J712" s="51">
        <f t="shared" si="25"/>
        <v>1250</v>
      </c>
      <c r="K712" s="51">
        <f t="shared" si="25"/>
        <v>960</v>
      </c>
      <c r="L712" s="51">
        <f t="shared" si="25"/>
        <v>6</v>
      </c>
      <c r="M712" s="51">
        <f t="shared" si="25"/>
        <v>284</v>
      </c>
    </row>
    <row r="713" spans="1:13" ht="9.75" customHeight="1">
      <c r="A713" s="3" t="s">
        <v>112</v>
      </c>
      <c r="B713" s="52">
        <f t="shared" si="25"/>
        <v>3705</v>
      </c>
      <c r="C713" s="51">
        <f t="shared" si="25"/>
        <v>1315</v>
      </c>
      <c r="D713" s="51">
        <f t="shared" si="25"/>
        <v>1282</v>
      </c>
      <c r="E713" s="51">
        <f t="shared" si="25"/>
        <v>666</v>
      </c>
      <c r="F713" s="51">
        <f t="shared" si="25"/>
        <v>581</v>
      </c>
      <c r="G713" s="51">
        <f t="shared" si="25"/>
        <v>2</v>
      </c>
      <c r="H713" s="51">
        <f t="shared" si="25"/>
        <v>33</v>
      </c>
      <c r="I713" s="51">
        <f t="shared" si="25"/>
        <v>33</v>
      </c>
      <c r="J713" s="51">
        <f t="shared" si="25"/>
        <v>2173</v>
      </c>
      <c r="K713" s="51">
        <f t="shared" si="25"/>
        <v>1376</v>
      </c>
      <c r="L713" s="51">
        <f t="shared" si="25"/>
        <v>1</v>
      </c>
      <c r="M713" s="51">
        <f t="shared" si="25"/>
        <v>796</v>
      </c>
    </row>
    <row r="714" spans="1:13" ht="9.75" customHeight="1">
      <c r="A714" s="3" t="s">
        <v>111</v>
      </c>
      <c r="B714" s="52">
        <f t="shared" si="25"/>
        <v>3060</v>
      </c>
      <c r="C714" s="51">
        <f t="shared" si="25"/>
        <v>629</v>
      </c>
      <c r="D714" s="51">
        <f t="shared" si="25"/>
        <v>620</v>
      </c>
      <c r="E714" s="51">
        <f t="shared" si="25"/>
        <v>267</v>
      </c>
      <c r="F714" s="51">
        <f t="shared" si="25"/>
        <v>323</v>
      </c>
      <c r="G714" s="51">
        <f t="shared" si="25"/>
        <v>1</v>
      </c>
      <c r="H714" s="51">
        <f t="shared" si="25"/>
        <v>29</v>
      </c>
      <c r="I714" s="51">
        <f t="shared" si="25"/>
        <v>9</v>
      </c>
      <c r="J714" s="51">
        <f t="shared" si="25"/>
        <v>2153</v>
      </c>
      <c r="K714" s="51">
        <f t="shared" si="25"/>
        <v>1102</v>
      </c>
      <c r="L714" s="51">
        <f t="shared" si="25"/>
        <v>1</v>
      </c>
      <c r="M714" s="51">
        <f t="shared" si="25"/>
        <v>1050</v>
      </c>
    </row>
    <row r="715" spans="1:13" ht="9.75" customHeight="1">
      <c r="A715" s="3" t="s">
        <v>110</v>
      </c>
      <c r="B715" s="52">
        <f t="shared" si="25"/>
        <v>2601</v>
      </c>
      <c r="C715" s="51">
        <f t="shared" si="25"/>
        <v>329</v>
      </c>
      <c r="D715" s="51">
        <f t="shared" si="25"/>
        <v>326</v>
      </c>
      <c r="E715" s="51">
        <f t="shared" si="25"/>
        <v>127</v>
      </c>
      <c r="F715" s="51">
        <f t="shared" si="25"/>
        <v>159</v>
      </c>
      <c r="G715" s="51">
        <f t="shared" si="25"/>
        <v>0</v>
      </c>
      <c r="H715" s="51">
        <f t="shared" si="25"/>
        <v>40</v>
      </c>
      <c r="I715" s="51">
        <f t="shared" si="25"/>
        <v>3</v>
      </c>
      <c r="J715" s="51">
        <f t="shared" si="25"/>
        <v>2019</v>
      </c>
      <c r="K715" s="51">
        <f t="shared" si="25"/>
        <v>793</v>
      </c>
      <c r="L715" s="51">
        <f t="shared" si="25"/>
        <v>1</v>
      </c>
      <c r="M715" s="51">
        <f t="shared" si="25"/>
        <v>1225</v>
      </c>
    </row>
    <row r="716" spans="1:13" ht="9.75" customHeight="1">
      <c r="A716" s="3" t="s">
        <v>109</v>
      </c>
      <c r="B716" s="52">
        <f t="shared" si="25"/>
        <v>2064</v>
      </c>
      <c r="C716" s="51">
        <f t="shared" si="25"/>
        <v>135</v>
      </c>
      <c r="D716" s="51">
        <f t="shared" si="25"/>
        <v>133</v>
      </c>
      <c r="E716" s="51">
        <f t="shared" si="25"/>
        <v>43</v>
      </c>
      <c r="F716" s="51">
        <f t="shared" si="25"/>
        <v>76</v>
      </c>
      <c r="G716" s="51">
        <f t="shared" si="25"/>
        <v>0</v>
      </c>
      <c r="H716" s="51">
        <f t="shared" si="25"/>
        <v>14</v>
      </c>
      <c r="I716" s="51">
        <f t="shared" si="25"/>
        <v>2</v>
      </c>
      <c r="J716" s="51">
        <f t="shared" si="25"/>
        <v>1714</v>
      </c>
      <c r="K716" s="51">
        <f t="shared" si="25"/>
        <v>535</v>
      </c>
      <c r="L716" s="51">
        <f t="shared" si="25"/>
        <v>0</v>
      </c>
      <c r="M716" s="51">
        <f t="shared" si="25"/>
        <v>1179</v>
      </c>
    </row>
    <row r="717" spans="1:13" ht="9.75" customHeight="1">
      <c r="A717" s="3" t="s">
        <v>108</v>
      </c>
      <c r="B717" s="52">
        <f t="shared" si="25"/>
        <v>2116</v>
      </c>
      <c r="C717" s="51">
        <f t="shared" si="25"/>
        <v>73</v>
      </c>
      <c r="D717" s="51">
        <f t="shared" si="25"/>
        <v>73</v>
      </c>
      <c r="E717" s="51">
        <f t="shared" si="25"/>
        <v>29</v>
      </c>
      <c r="F717" s="51">
        <f t="shared" si="25"/>
        <v>34</v>
      </c>
      <c r="G717" s="51">
        <f t="shared" si="25"/>
        <v>0</v>
      </c>
      <c r="H717" s="51">
        <f t="shared" si="25"/>
        <v>10</v>
      </c>
      <c r="I717" s="51">
        <f t="shared" si="25"/>
        <v>0</v>
      </c>
      <c r="J717" s="51">
        <f t="shared" si="25"/>
        <v>1868</v>
      </c>
      <c r="K717" s="51">
        <f t="shared" si="25"/>
        <v>305</v>
      </c>
      <c r="L717" s="51">
        <f t="shared" si="25"/>
        <v>0</v>
      </c>
      <c r="M717" s="51">
        <f t="shared" si="25"/>
        <v>1563</v>
      </c>
    </row>
    <row r="718" spans="1:13" ht="8.1" customHeight="1">
      <c r="A718" s="33" t="s">
        <v>18</v>
      </c>
      <c r="B718" s="52"/>
      <c r="C718" s="51"/>
      <c r="D718" s="51"/>
      <c r="E718" s="51"/>
      <c r="F718" s="51"/>
      <c r="G718" s="51"/>
      <c r="H718" s="51"/>
      <c r="I718" s="51"/>
      <c r="J718" s="51"/>
      <c r="K718" s="51"/>
      <c r="L718" s="51"/>
      <c r="M718" s="51"/>
    </row>
    <row r="719" spans="1:13" ht="9.75" customHeight="1">
      <c r="A719" s="17" t="s">
        <v>212</v>
      </c>
      <c r="B719" s="52">
        <f t="shared" ref="B719:M721" si="26">B671-B695</f>
        <v>30442</v>
      </c>
      <c r="C719" s="51">
        <f t="shared" si="26"/>
        <v>18857</v>
      </c>
      <c r="D719" s="51">
        <f t="shared" si="26"/>
        <v>17929</v>
      </c>
      <c r="E719" s="51">
        <f t="shared" si="26"/>
        <v>12177</v>
      </c>
      <c r="F719" s="51">
        <f t="shared" si="26"/>
        <v>4850</v>
      </c>
      <c r="G719" s="51">
        <f t="shared" si="26"/>
        <v>486</v>
      </c>
      <c r="H719" s="51">
        <f t="shared" si="26"/>
        <v>416</v>
      </c>
      <c r="I719" s="51">
        <f t="shared" si="26"/>
        <v>928</v>
      </c>
      <c r="J719" s="51">
        <f t="shared" si="26"/>
        <v>8247</v>
      </c>
      <c r="K719" s="51">
        <f t="shared" si="26"/>
        <v>5487</v>
      </c>
      <c r="L719" s="51">
        <f t="shared" si="26"/>
        <v>2060</v>
      </c>
      <c r="M719" s="51">
        <f t="shared" si="26"/>
        <v>700</v>
      </c>
    </row>
    <row r="720" spans="1:13" ht="9.75" customHeight="1">
      <c r="A720" s="17" t="s">
        <v>213</v>
      </c>
      <c r="B720" s="52">
        <f t="shared" si="26"/>
        <v>13546</v>
      </c>
      <c r="C720" s="51">
        <f t="shared" si="26"/>
        <v>2481</v>
      </c>
      <c r="D720" s="51">
        <f t="shared" si="26"/>
        <v>2434</v>
      </c>
      <c r="E720" s="51">
        <f t="shared" si="26"/>
        <v>1132</v>
      </c>
      <c r="F720" s="51">
        <f t="shared" si="26"/>
        <v>1173</v>
      </c>
      <c r="G720" s="51">
        <f t="shared" si="26"/>
        <v>3</v>
      </c>
      <c r="H720" s="51">
        <f t="shared" si="26"/>
        <v>126</v>
      </c>
      <c r="I720" s="51">
        <f t="shared" si="26"/>
        <v>47</v>
      </c>
      <c r="J720" s="51">
        <f t="shared" si="26"/>
        <v>9927</v>
      </c>
      <c r="K720" s="51">
        <f t="shared" si="26"/>
        <v>4111</v>
      </c>
      <c r="L720" s="51">
        <f t="shared" si="26"/>
        <v>3</v>
      </c>
      <c r="M720" s="51">
        <f t="shared" si="26"/>
        <v>5813</v>
      </c>
    </row>
    <row r="721" spans="1:19" ht="9.75" customHeight="1">
      <c r="A721" s="17" t="s">
        <v>32</v>
      </c>
      <c r="B721" s="52">
        <f t="shared" si="26"/>
        <v>6781</v>
      </c>
      <c r="C721" s="51">
        <f t="shared" si="26"/>
        <v>537</v>
      </c>
      <c r="D721" s="51">
        <f t="shared" si="26"/>
        <v>532</v>
      </c>
      <c r="E721" s="51">
        <f t="shared" si="26"/>
        <v>199</v>
      </c>
      <c r="F721" s="51">
        <f t="shared" si="26"/>
        <v>269</v>
      </c>
      <c r="G721" s="51">
        <f t="shared" si="26"/>
        <v>0</v>
      </c>
      <c r="H721" s="51">
        <f t="shared" si="26"/>
        <v>64</v>
      </c>
      <c r="I721" s="51">
        <f t="shared" si="26"/>
        <v>5</v>
      </c>
      <c r="J721" s="51">
        <f t="shared" si="26"/>
        <v>5601</v>
      </c>
      <c r="K721" s="51">
        <f t="shared" si="26"/>
        <v>1633</v>
      </c>
      <c r="L721" s="51">
        <f t="shared" si="26"/>
        <v>1</v>
      </c>
      <c r="M721" s="51">
        <f t="shared" si="26"/>
        <v>3967</v>
      </c>
    </row>
    <row r="722" spans="1:19" ht="6" customHeight="1">
      <c r="A722" s="32"/>
      <c r="B722" s="13"/>
      <c r="C722" s="14"/>
      <c r="D722" s="31"/>
      <c r="E722" s="31"/>
      <c r="F722" s="31"/>
      <c r="G722" s="31"/>
      <c r="H722" s="30"/>
      <c r="I722" s="30"/>
      <c r="J722" s="30"/>
      <c r="K722" s="30"/>
      <c r="L722" s="30"/>
      <c r="M722" s="30"/>
    </row>
    <row r="723" spans="1:19" ht="10.5" customHeight="1">
      <c r="A723" s="181" t="s">
        <v>0</v>
      </c>
      <c r="B723" s="71"/>
      <c r="C723" s="72"/>
      <c r="D723" s="182" t="s">
        <v>11</v>
      </c>
      <c r="E723" s="182"/>
      <c r="F723" s="182"/>
      <c r="G723" s="182"/>
      <c r="H723" s="182"/>
      <c r="I723" s="182"/>
      <c r="J723" s="182"/>
      <c r="K723" s="72"/>
      <c r="L723" s="72"/>
      <c r="M723" s="72"/>
      <c r="N723" s="2"/>
    </row>
    <row r="724" spans="1:19" ht="3.75" customHeight="1">
      <c r="A724" s="181"/>
      <c r="B724" s="183" t="s">
        <v>128</v>
      </c>
      <c r="C724" s="186" t="s">
        <v>85</v>
      </c>
      <c r="D724" s="45"/>
      <c r="E724" s="45"/>
      <c r="F724" s="45"/>
      <c r="G724" s="45"/>
      <c r="H724" s="45"/>
      <c r="I724" s="44"/>
      <c r="J724" s="186" t="s">
        <v>84</v>
      </c>
      <c r="K724" s="43"/>
      <c r="L724" s="43"/>
      <c r="M724" s="43"/>
      <c r="N724" s="2"/>
    </row>
    <row r="725" spans="1:19" ht="4.5" customHeight="1">
      <c r="A725" s="181"/>
      <c r="B725" s="184"/>
      <c r="C725" s="187"/>
      <c r="D725" s="189" t="s">
        <v>16</v>
      </c>
      <c r="E725" s="191"/>
      <c r="F725" s="191"/>
      <c r="G725" s="191"/>
      <c r="H725" s="192"/>
      <c r="I725" s="193" t="s">
        <v>83</v>
      </c>
      <c r="J725" s="187"/>
      <c r="K725" s="42"/>
      <c r="L725" s="42"/>
      <c r="M725" s="42"/>
      <c r="N725" s="2"/>
    </row>
    <row r="726" spans="1:19" ht="21.75" customHeight="1">
      <c r="A726" s="181"/>
      <c r="B726" s="185"/>
      <c r="C726" s="188"/>
      <c r="D726" s="190"/>
      <c r="E726" s="19" t="s">
        <v>82</v>
      </c>
      <c r="F726" s="41" t="s">
        <v>127</v>
      </c>
      <c r="G726" s="41" t="s">
        <v>50</v>
      </c>
      <c r="H726" s="18" t="s">
        <v>17</v>
      </c>
      <c r="I726" s="194"/>
      <c r="J726" s="188"/>
      <c r="K726" s="19" t="s">
        <v>79</v>
      </c>
      <c r="L726" s="40" t="s">
        <v>195</v>
      </c>
      <c r="M726" s="40" t="s">
        <v>196</v>
      </c>
      <c r="N726" s="2"/>
    </row>
    <row r="727" spans="1:19" ht="6" customHeight="1">
      <c r="A727" s="39"/>
      <c r="B727" s="38"/>
      <c r="C727" s="3"/>
      <c r="D727" s="3"/>
      <c r="E727" s="3"/>
      <c r="F727" s="3"/>
      <c r="G727" s="3"/>
      <c r="H727" s="3"/>
      <c r="I727" s="3"/>
      <c r="J727" s="3"/>
      <c r="K727" s="3"/>
      <c r="L727" s="3"/>
      <c r="M727" s="3"/>
      <c r="N727" s="2"/>
    </row>
    <row r="728" spans="1:19" ht="11.1" customHeight="1">
      <c r="A728" s="82"/>
      <c r="B728" s="83"/>
      <c r="C728" s="84"/>
      <c r="D728" s="195" t="s">
        <v>1</v>
      </c>
      <c r="E728" s="196"/>
      <c r="F728" s="196"/>
      <c r="G728" s="196"/>
      <c r="H728" s="196"/>
      <c r="I728" s="196"/>
      <c r="J728" s="196"/>
      <c r="K728" s="85"/>
      <c r="L728" s="85"/>
      <c r="M728" s="82"/>
    </row>
    <row r="729" spans="1:19" ht="6" customHeight="1">
      <c r="A729" s="82"/>
      <c r="B729" s="83"/>
      <c r="C729" s="86"/>
      <c r="D729" s="87"/>
      <c r="E729" s="87"/>
      <c r="F729" s="87"/>
      <c r="G729" s="87"/>
      <c r="H729" s="82"/>
      <c r="I729" s="82"/>
      <c r="J729" s="82"/>
      <c r="K729" s="82"/>
      <c r="L729" s="82"/>
      <c r="M729" s="82"/>
    </row>
    <row r="730" spans="1:19" s="9" customFormat="1" ht="9.75" customHeight="1">
      <c r="A730" s="88" t="s">
        <v>123</v>
      </c>
      <c r="B730" s="89">
        <v>173455</v>
      </c>
      <c r="C730" s="90">
        <v>97360</v>
      </c>
      <c r="D730" s="90">
        <v>93062</v>
      </c>
      <c r="E730" s="90">
        <v>73960</v>
      </c>
      <c r="F730" s="90">
        <v>14304</v>
      </c>
      <c r="G730" s="90">
        <v>2833</v>
      </c>
      <c r="H730" s="90">
        <v>1965</v>
      </c>
      <c r="I730" s="90">
        <v>4298</v>
      </c>
      <c r="J730" s="90">
        <v>62711</v>
      </c>
      <c r="K730" s="90">
        <v>23872</v>
      </c>
      <c r="L730" s="90">
        <v>10822</v>
      </c>
      <c r="M730" s="90">
        <v>28017</v>
      </c>
      <c r="O730" s="29"/>
      <c r="P730" s="29"/>
      <c r="Q730" s="29"/>
      <c r="R730" s="29"/>
      <c r="S730" s="29"/>
    </row>
    <row r="731" spans="1:19" s="9" customFormat="1" ht="6.75" customHeight="1">
      <c r="A731" s="6"/>
      <c r="B731" s="54"/>
      <c r="C731" s="53"/>
      <c r="D731" s="53"/>
      <c r="E731" s="53"/>
      <c r="F731" s="53"/>
      <c r="G731" s="53"/>
      <c r="H731" s="53"/>
      <c r="I731" s="53"/>
      <c r="J731" s="53"/>
      <c r="K731" s="53"/>
      <c r="L731" s="53"/>
      <c r="M731" s="53"/>
      <c r="O731" s="29"/>
      <c r="P731" s="29"/>
      <c r="Q731" s="29"/>
      <c r="R731" s="29"/>
      <c r="S731" s="29"/>
    </row>
    <row r="732" spans="1:19" ht="9.75" customHeight="1">
      <c r="A732" s="3" t="s">
        <v>122</v>
      </c>
      <c r="B732" s="52">
        <v>9718</v>
      </c>
      <c r="C732" s="51">
        <v>1401</v>
      </c>
      <c r="D732" s="51">
        <v>1321</v>
      </c>
      <c r="E732" s="51">
        <v>306</v>
      </c>
      <c r="F732" s="51">
        <v>44</v>
      </c>
      <c r="G732" s="51">
        <v>965</v>
      </c>
      <c r="H732" s="51">
        <v>6</v>
      </c>
      <c r="I732" s="51">
        <v>80</v>
      </c>
      <c r="J732" s="51">
        <v>7323</v>
      </c>
      <c r="K732" s="51">
        <v>50</v>
      </c>
      <c r="L732" s="51">
        <v>7154</v>
      </c>
      <c r="M732" s="51">
        <v>119</v>
      </c>
    </row>
    <row r="733" spans="1:19" ht="9.75" customHeight="1">
      <c r="A733" s="3" t="s">
        <v>121</v>
      </c>
      <c r="B733" s="52">
        <v>11482</v>
      </c>
      <c r="C733" s="51">
        <v>6515</v>
      </c>
      <c r="D733" s="51">
        <v>6088</v>
      </c>
      <c r="E733" s="51">
        <v>4130</v>
      </c>
      <c r="F733" s="51">
        <v>198</v>
      </c>
      <c r="G733" s="51">
        <v>1684</v>
      </c>
      <c r="H733" s="51">
        <v>76</v>
      </c>
      <c r="I733" s="51">
        <v>427</v>
      </c>
      <c r="J733" s="51">
        <v>3572</v>
      </c>
      <c r="K733" s="51">
        <v>239</v>
      </c>
      <c r="L733" s="51">
        <v>3175</v>
      </c>
      <c r="M733" s="51">
        <v>158</v>
      </c>
    </row>
    <row r="734" spans="1:19" ht="9.75" customHeight="1">
      <c r="A734" s="3" t="s">
        <v>120</v>
      </c>
      <c r="B734" s="52">
        <v>10446</v>
      </c>
      <c r="C734" s="51">
        <v>8051</v>
      </c>
      <c r="D734" s="51">
        <v>7544</v>
      </c>
      <c r="E734" s="51">
        <v>6906</v>
      </c>
      <c r="F734" s="51">
        <v>394</v>
      </c>
      <c r="G734" s="51">
        <v>112</v>
      </c>
      <c r="H734" s="51">
        <v>132</v>
      </c>
      <c r="I734" s="51">
        <v>507</v>
      </c>
      <c r="J734" s="51">
        <v>1120</v>
      </c>
      <c r="K734" s="51">
        <v>661</v>
      </c>
      <c r="L734" s="51">
        <v>300</v>
      </c>
      <c r="M734" s="51">
        <v>159</v>
      </c>
    </row>
    <row r="735" spans="1:19" ht="9.75" customHeight="1">
      <c r="A735" s="3" t="s">
        <v>119</v>
      </c>
      <c r="B735" s="52">
        <v>11246</v>
      </c>
      <c r="C735" s="51">
        <v>8611</v>
      </c>
      <c r="D735" s="51">
        <v>8168</v>
      </c>
      <c r="E735" s="51">
        <v>7129</v>
      </c>
      <c r="F735" s="51">
        <v>780</v>
      </c>
      <c r="G735" s="51">
        <v>28</v>
      </c>
      <c r="H735" s="51">
        <v>231</v>
      </c>
      <c r="I735" s="51">
        <v>443</v>
      </c>
      <c r="J735" s="51">
        <v>1494</v>
      </c>
      <c r="K735" s="51">
        <v>1241</v>
      </c>
      <c r="L735" s="51">
        <v>75</v>
      </c>
      <c r="M735" s="51">
        <v>178</v>
      </c>
    </row>
    <row r="736" spans="1:19" ht="9.75" customHeight="1">
      <c r="A736" s="3" t="s">
        <v>118</v>
      </c>
      <c r="B736" s="52">
        <v>12846</v>
      </c>
      <c r="C736" s="51">
        <v>9954</v>
      </c>
      <c r="D736" s="51">
        <v>9521</v>
      </c>
      <c r="E736" s="51">
        <v>8145</v>
      </c>
      <c r="F736" s="51">
        <v>1181</v>
      </c>
      <c r="G736" s="51">
        <v>19</v>
      </c>
      <c r="H736" s="51">
        <v>176</v>
      </c>
      <c r="I736" s="51">
        <v>433</v>
      </c>
      <c r="J736" s="51">
        <v>1865</v>
      </c>
      <c r="K736" s="51">
        <v>1643</v>
      </c>
      <c r="L736" s="51">
        <v>37</v>
      </c>
      <c r="M736" s="51">
        <v>185</v>
      </c>
    </row>
    <row r="737" spans="1:13" ht="9.75" customHeight="1">
      <c r="A737" s="3" t="s">
        <v>117</v>
      </c>
      <c r="B737" s="52">
        <v>15499</v>
      </c>
      <c r="C737" s="51">
        <v>12296</v>
      </c>
      <c r="D737" s="51">
        <v>11784</v>
      </c>
      <c r="E737" s="51">
        <v>9720</v>
      </c>
      <c r="F737" s="51">
        <v>1940</v>
      </c>
      <c r="G737" s="51">
        <v>9</v>
      </c>
      <c r="H737" s="51">
        <v>115</v>
      </c>
      <c r="I737" s="51">
        <v>512</v>
      </c>
      <c r="J737" s="51">
        <v>2033</v>
      </c>
      <c r="K737" s="51">
        <v>1733</v>
      </c>
      <c r="L737" s="51">
        <v>27</v>
      </c>
      <c r="M737" s="51">
        <v>273</v>
      </c>
    </row>
    <row r="738" spans="1:13" ht="9.75" customHeight="1">
      <c r="A738" s="3" t="s">
        <v>116</v>
      </c>
      <c r="B738" s="52">
        <v>13828</v>
      </c>
      <c r="C738" s="51">
        <v>10966</v>
      </c>
      <c r="D738" s="51">
        <v>10500</v>
      </c>
      <c r="E738" s="51">
        <v>8571</v>
      </c>
      <c r="F738" s="51">
        <v>1828</v>
      </c>
      <c r="G738" s="51">
        <v>5</v>
      </c>
      <c r="H738" s="51">
        <v>96</v>
      </c>
      <c r="I738" s="51">
        <v>466</v>
      </c>
      <c r="J738" s="51">
        <v>1740</v>
      </c>
      <c r="K738" s="51">
        <v>1470</v>
      </c>
      <c r="L738" s="51">
        <v>13</v>
      </c>
      <c r="M738" s="51">
        <v>257</v>
      </c>
    </row>
    <row r="739" spans="1:13" ht="9.75" customHeight="1">
      <c r="A739" s="3" t="s">
        <v>115</v>
      </c>
      <c r="B739" s="52">
        <v>12752</v>
      </c>
      <c r="C739" s="51">
        <v>10105</v>
      </c>
      <c r="D739" s="51">
        <v>9731</v>
      </c>
      <c r="E739" s="51">
        <v>7827</v>
      </c>
      <c r="F739" s="51">
        <v>1793</v>
      </c>
      <c r="G739" s="51">
        <v>2</v>
      </c>
      <c r="H739" s="51">
        <v>109</v>
      </c>
      <c r="I739" s="51">
        <v>374</v>
      </c>
      <c r="J739" s="51">
        <v>1788</v>
      </c>
      <c r="K739" s="51">
        <v>1483</v>
      </c>
      <c r="L739" s="51">
        <v>10</v>
      </c>
      <c r="M739" s="51">
        <v>295</v>
      </c>
    </row>
    <row r="740" spans="1:13" ht="9.75" customHeight="1">
      <c r="A740" s="3" t="s">
        <v>114</v>
      </c>
      <c r="B740" s="52">
        <v>10829</v>
      </c>
      <c r="C740" s="51">
        <v>8413</v>
      </c>
      <c r="D740" s="51">
        <v>8100</v>
      </c>
      <c r="E740" s="51">
        <v>6632</v>
      </c>
      <c r="F740" s="51">
        <v>1368</v>
      </c>
      <c r="G740" s="51">
        <v>1</v>
      </c>
      <c r="H740" s="51">
        <v>99</v>
      </c>
      <c r="I740" s="51">
        <v>313</v>
      </c>
      <c r="J740" s="51">
        <v>1774</v>
      </c>
      <c r="K740" s="51">
        <v>1432</v>
      </c>
      <c r="L740" s="51">
        <v>12</v>
      </c>
      <c r="M740" s="51">
        <v>330</v>
      </c>
    </row>
    <row r="741" spans="1:13" ht="9.75" customHeight="1">
      <c r="A741" s="3" t="s">
        <v>113</v>
      </c>
      <c r="B741" s="52">
        <v>11723</v>
      </c>
      <c r="C741" s="51">
        <v>7580</v>
      </c>
      <c r="D741" s="51">
        <v>7270</v>
      </c>
      <c r="E741" s="51">
        <v>5701</v>
      </c>
      <c r="F741" s="51">
        <v>1438</v>
      </c>
      <c r="G741" s="51">
        <v>4</v>
      </c>
      <c r="H741" s="51">
        <v>127</v>
      </c>
      <c r="I741" s="51">
        <v>310</v>
      </c>
      <c r="J741" s="51">
        <v>3510</v>
      </c>
      <c r="K741" s="51">
        <v>2402</v>
      </c>
      <c r="L741" s="51">
        <v>5</v>
      </c>
      <c r="M741" s="51">
        <v>1103</v>
      </c>
    </row>
    <row r="742" spans="1:13" ht="9.75" customHeight="1">
      <c r="A742" s="3" t="s">
        <v>112</v>
      </c>
      <c r="B742" s="52">
        <v>15048</v>
      </c>
      <c r="C742" s="51">
        <v>7037</v>
      </c>
      <c r="D742" s="51">
        <v>6755</v>
      </c>
      <c r="E742" s="51">
        <v>4899</v>
      </c>
      <c r="F742" s="51">
        <v>1643</v>
      </c>
      <c r="G742" s="51">
        <v>0</v>
      </c>
      <c r="H742" s="51">
        <v>213</v>
      </c>
      <c r="I742" s="51">
        <v>282</v>
      </c>
      <c r="J742" s="51">
        <v>7306</v>
      </c>
      <c r="K742" s="51">
        <v>3633</v>
      </c>
      <c r="L742" s="51">
        <v>3</v>
      </c>
      <c r="M742" s="51">
        <v>3670</v>
      </c>
    </row>
    <row r="743" spans="1:13" ht="9.75" customHeight="1">
      <c r="A743" s="3" t="s">
        <v>111</v>
      </c>
      <c r="B743" s="52">
        <v>12587</v>
      </c>
      <c r="C743" s="51">
        <v>3670</v>
      </c>
      <c r="D743" s="51">
        <v>3583</v>
      </c>
      <c r="E743" s="51">
        <v>2461</v>
      </c>
      <c r="F743" s="51">
        <v>907</v>
      </c>
      <c r="G743" s="51">
        <v>1</v>
      </c>
      <c r="H743" s="51">
        <v>214</v>
      </c>
      <c r="I743" s="51">
        <v>87</v>
      </c>
      <c r="J743" s="51">
        <v>8225</v>
      </c>
      <c r="K743" s="51">
        <v>3097</v>
      </c>
      <c r="L743" s="51">
        <v>5</v>
      </c>
      <c r="M743" s="51">
        <v>5123</v>
      </c>
    </row>
    <row r="744" spans="1:13" ht="9.75" customHeight="1">
      <c r="A744" s="3" t="s">
        <v>110</v>
      </c>
      <c r="B744" s="52">
        <v>10314</v>
      </c>
      <c r="C744" s="51">
        <v>1743</v>
      </c>
      <c r="D744" s="51">
        <v>1696</v>
      </c>
      <c r="E744" s="51">
        <v>1004</v>
      </c>
      <c r="F744" s="51">
        <v>477</v>
      </c>
      <c r="G744" s="51">
        <v>1</v>
      </c>
      <c r="H744" s="51">
        <v>214</v>
      </c>
      <c r="I744" s="51">
        <v>47</v>
      </c>
      <c r="J744" s="51">
        <v>7844</v>
      </c>
      <c r="K744" s="51">
        <v>2352</v>
      </c>
      <c r="L744" s="51">
        <v>2</v>
      </c>
      <c r="M744" s="51">
        <v>5490</v>
      </c>
    </row>
    <row r="745" spans="1:13" ht="9.75" customHeight="1">
      <c r="A745" s="3" t="s">
        <v>109</v>
      </c>
      <c r="B745" s="52">
        <v>7805</v>
      </c>
      <c r="C745" s="51">
        <v>710</v>
      </c>
      <c r="D745" s="51">
        <v>696</v>
      </c>
      <c r="E745" s="51">
        <v>381</v>
      </c>
      <c r="F745" s="51">
        <v>206</v>
      </c>
      <c r="G745" s="51">
        <v>1</v>
      </c>
      <c r="H745" s="51">
        <v>108</v>
      </c>
      <c r="I745" s="51">
        <v>14</v>
      </c>
      <c r="J745" s="51">
        <v>6521</v>
      </c>
      <c r="K745" s="51">
        <v>1555</v>
      </c>
      <c r="L745" s="51">
        <v>2</v>
      </c>
      <c r="M745" s="51">
        <v>4964</v>
      </c>
    </row>
    <row r="746" spans="1:13" ht="9.75" customHeight="1">
      <c r="A746" s="3" t="s">
        <v>108</v>
      </c>
      <c r="B746" s="52">
        <v>7332</v>
      </c>
      <c r="C746" s="51">
        <v>308</v>
      </c>
      <c r="D746" s="51">
        <v>305</v>
      </c>
      <c r="E746" s="51">
        <v>148</v>
      </c>
      <c r="F746" s="51">
        <v>107</v>
      </c>
      <c r="G746" s="51">
        <v>1</v>
      </c>
      <c r="H746" s="51">
        <v>49</v>
      </c>
      <c r="I746" s="51">
        <v>3</v>
      </c>
      <c r="J746" s="51">
        <v>6596</v>
      </c>
      <c r="K746" s="51">
        <v>881</v>
      </c>
      <c r="L746" s="51">
        <v>2</v>
      </c>
      <c r="M746" s="51">
        <v>5713</v>
      </c>
    </row>
    <row r="747" spans="1:13" ht="8.1" customHeight="1">
      <c r="A747" s="33" t="s">
        <v>18</v>
      </c>
      <c r="B747" s="52"/>
      <c r="C747" s="51"/>
      <c r="D747" s="51"/>
      <c r="E747" s="51"/>
      <c r="F747" s="51"/>
      <c r="G747" s="51"/>
      <c r="H747" s="51"/>
      <c r="I747" s="51"/>
      <c r="J747" s="51"/>
      <c r="K747" s="51"/>
      <c r="L747" s="51"/>
      <c r="M747" s="51"/>
    </row>
    <row r="748" spans="1:13" ht="9.75" customHeight="1">
      <c r="A748" s="17" t="s">
        <v>212</v>
      </c>
      <c r="B748" s="52">
        <v>120369</v>
      </c>
      <c r="C748" s="51">
        <v>83892</v>
      </c>
      <c r="D748" s="51">
        <v>80027</v>
      </c>
      <c r="E748" s="51">
        <v>65067</v>
      </c>
      <c r="F748" s="51">
        <v>10964</v>
      </c>
      <c r="G748" s="51">
        <v>2829</v>
      </c>
      <c r="H748" s="51">
        <v>1167</v>
      </c>
      <c r="I748" s="51">
        <v>3865</v>
      </c>
      <c r="J748" s="51">
        <v>26219</v>
      </c>
      <c r="K748" s="51">
        <v>12354</v>
      </c>
      <c r="L748" s="51">
        <v>10808</v>
      </c>
      <c r="M748" s="51">
        <v>3057</v>
      </c>
    </row>
    <row r="749" spans="1:13" ht="9.75" customHeight="1">
      <c r="A749" s="17" t="s">
        <v>213</v>
      </c>
      <c r="B749" s="52">
        <v>53086</v>
      </c>
      <c r="C749" s="51">
        <v>13468</v>
      </c>
      <c r="D749" s="51">
        <v>13035</v>
      </c>
      <c r="E749" s="51">
        <v>8893</v>
      </c>
      <c r="F749" s="51">
        <v>3340</v>
      </c>
      <c r="G749" s="51">
        <v>4</v>
      </c>
      <c r="H749" s="51">
        <v>798</v>
      </c>
      <c r="I749" s="51">
        <v>433</v>
      </c>
      <c r="J749" s="51">
        <v>36492</v>
      </c>
      <c r="K749" s="51">
        <v>11518</v>
      </c>
      <c r="L749" s="51">
        <v>14</v>
      </c>
      <c r="M749" s="51">
        <v>24960</v>
      </c>
    </row>
    <row r="750" spans="1:13" ht="9.75" customHeight="1">
      <c r="A750" s="17" t="s">
        <v>32</v>
      </c>
      <c r="B750" s="52">
        <v>25451</v>
      </c>
      <c r="C750" s="51">
        <v>2761</v>
      </c>
      <c r="D750" s="51">
        <v>2697</v>
      </c>
      <c r="E750" s="51">
        <v>1533</v>
      </c>
      <c r="F750" s="51">
        <v>790</v>
      </c>
      <c r="G750" s="51">
        <v>3</v>
      </c>
      <c r="H750" s="51">
        <v>371</v>
      </c>
      <c r="I750" s="51">
        <v>64</v>
      </c>
      <c r="J750" s="51">
        <v>20961</v>
      </c>
      <c r="K750" s="51">
        <v>4788</v>
      </c>
      <c r="L750" s="51">
        <v>6</v>
      </c>
      <c r="M750" s="51">
        <v>16167</v>
      </c>
    </row>
    <row r="751" spans="1:13" ht="6" customHeight="1">
      <c r="A751" s="11"/>
      <c r="B751" s="60"/>
      <c r="C751" s="59"/>
      <c r="D751" s="55"/>
      <c r="E751" s="55"/>
      <c r="F751" s="59"/>
      <c r="G751" s="59"/>
      <c r="H751" s="59"/>
      <c r="I751" s="55"/>
      <c r="J751" s="55"/>
      <c r="K751" s="59"/>
      <c r="L751" s="59"/>
      <c r="M751" s="59"/>
    </row>
    <row r="752" spans="1:13" ht="11.1" customHeight="1">
      <c r="A752" s="82"/>
      <c r="B752" s="91"/>
      <c r="C752" s="92"/>
      <c r="D752" s="197" t="s">
        <v>2</v>
      </c>
      <c r="E752" s="198"/>
      <c r="F752" s="198"/>
      <c r="G752" s="198"/>
      <c r="H752" s="198"/>
      <c r="I752" s="198"/>
      <c r="J752" s="198"/>
      <c r="K752" s="93"/>
      <c r="L752" s="93"/>
      <c r="M752" s="94"/>
    </row>
    <row r="753" spans="1:19" ht="6" customHeight="1">
      <c r="A753" s="82"/>
      <c r="B753" s="91"/>
      <c r="C753" s="95"/>
      <c r="D753" s="92"/>
      <c r="E753" s="95"/>
      <c r="F753" s="95"/>
      <c r="G753" s="95"/>
      <c r="H753" s="94"/>
      <c r="I753" s="94"/>
      <c r="J753" s="94"/>
      <c r="K753" s="94"/>
      <c r="L753" s="94"/>
      <c r="M753" s="94"/>
    </row>
    <row r="754" spans="1:19" s="9" customFormat="1" ht="9.75" customHeight="1">
      <c r="A754" s="88" t="s">
        <v>123</v>
      </c>
      <c r="B754" s="89">
        <v>80999</v>
      </c>
      <c r="C754" s="90">
        <v>53300</v>
      </c>
      <c r="D754" s="90">
        <v>50615</v>
      </c>
      <c r="E754" s="90">
        <v>47148</v>
      </c>
      <c r="F754" s="90">
        <v>1074</v>
      </c>
      <c r="G754" s="90">
        <v>1359</v>
      </c>
      <c r="H754" s="90">
        <v>1034</v>
      </c>
      <c r="I754" s="90">
        <v>2685</v>
      </c>
      <c r="J754" s="90">
        <v>21182</v>
      </c>
      <c r="K754" s="90">
        <v>2096</v>
      </c>
      <c r="L754" s="90">
        <v>5523</v>
      </c>
      <c r="M754" s="90">
        <v>13563</v>
      </c>
      <c r="O754" s="29"/>
      <c r="P754" s="29"/>
      <c r="Q754" s="29"/>
      <c r="R754" s="29"/>
      <c r="S754" s="29"/>
    </row>
    <row r="755" spans="1:19" s="9" customFormat="1" ht="6" customHeight="1">
      <c r="A755" s="6"/>
      <c r="B755" s="54"/>
      <c r="C755" s="53"/>
      <c r="D755" s="53"/>
      <c r="E755" s="53"/>
      <c r="F755" s="53"/>
      <c r="G755" s="53"/>
      <c r="H755" s="53"/>
      <c r="I755" s="53"/>
      <c r="J755" s="53"/>
      <c r="K755" s="53"/>
      <c r="L755" s="53"/>
      <c r="M755" s="53"/>
      <c r="O755" s="29"/>
      <c r="P755" s="29"/>
      <c r="Q755" s="29"/>
      <c r="R755" s="29"/>
      <c r="S755" s="29"/>
    </row>
    <row r="756" spans="1:19" ht="9.75" customHeight="1">
      <c r="A756" s="3" t="s">
        <v>122</v>
      </c>
      <c r="B756" s="52">
        <v>4860</v>
      </c>
      <c r="C756" s="51">
        <v>685</v>
      </c>
      <c r="D756" s="51">
        <v>641</v>
      </c>
      <c r="E756" s="51">
        <v>197</v>
      </c>
      <c r="F756" s="51">
        <v>13</v>
      </c>
      <c r="G756" s="51">
        <v>428</v>
      </c>
      <c r="H756" s="51">
        <v>3</v>
      </c>
      <c r="I756" s="51">
        <v>44</v>
      </c>
      <c r="J756" s="51">
        <v>3643</v>
      </c>
      <c r="K756" s="51">
        <v>17</v>
      </c>
      <c r="L756" s="51">
        <v>3559</v>
      </c>
      <c r="M756" s="51">
        <v>67</v>
      </c>
    </row>
    <row r="757" spans="1:19" ht="9.75" customHeight="1">
      <c r="A757" s="3" t="s">
        <v>121</v>
      </c>
      <c r="B757" s="52">
        <v>5502</v>
      </c>
      <c r="C757" s="51">
        <v>3008</v>
      </c>
      <c r="D757" s="51">
        <v>2794</v>
      </c>
      <c r="E757" s="51">
        <v>1876</v>
      </c>
      <c r="F757" s="51">
        <v>49</v>
      </c>
      <c r="G757" s="51">
        <v>831</v>
      </c>
      <c r="H757" s="51">
        <v>38</v>
      </c>
      <c r="I757" s="51">
        <v>214</v>
      </c>
      <c r="J757" s="51">
        <v>1828</v>
      </c>
      <c r="K757" s="51">
        <v>32</v>
      </c>
      <c r="L757" s="51">
        <v>1699</v>
      </c>
      <c r="M757" s="51">
        <v>97</v>
      </c>
    </row>
    <row r="758" spans="1:19" ht="9.75" customHeight="1">
      <c r="A758" s="3" t="s">
        <v>120</v>
      </c>
      <c r="B758" s="52">
        <v>5012</v>
      </c>
      <c r="C758" s="51">
        <v>4074</v>
      </c>
      <c r="D758" s="51">
        <v>3782</v>
      </c>
      <c r="E758" s="51">
        <v>3653</v>
      </c>
      <c r="F758" s="51">
        <v>44</v>
      </c>
      <c r="G758" s="51">
        <v>63</v>
      </c>
      <c r="H758" s="51">
        <v>22</v>
      </c>
      <c r="I758" s="51">
        <v>292</v>
      </c>
      <c r="J758" s="51">
        <v>294</v>
      </c>
      <c r="K758" s="51">
        <v>30</v>
      </c>
      <c r="L758" s="51">
        <v>174</v>
      </c>
      <c r="M758" s="51">
        <v>90</v>
      </c>
    </row>
    <row r="759" spans="1:19" ht="9.75" customHeight="1">
      <c r="A759" s="3" t="s">
        <v>119</v>
      </c>
      <c r="B759" s="52">
        <v>5415</v>
      </c>
      <c r="C759" s="51">
        <v>4677</v>
      </c>
      <c r="D759" s="51">
        <v>4412</v>
      </c>
      <c r="E759" s="51">
        <v>4329</v>
      </c>
      <c r="F759" s="51">
        <v>34</v>
      </c>
      <c r="G759" s="51">
        <v>17</v>
      </c>
      <c r="H759" s="51">
        <v>32</v>
      </c>
      <c r="I759" s="51">
        <v>265</v>
      </c>
      <c r="J759" s="51">
        <v>178</v>
      </c>
      <c r="K759" s="51">
        <v>34</v>
      </c>
      <c r="L759" s="51">
        <v>44</v>
      </c>
      <c r="M759" s="51">
        <v>100</v>
      </c>
    </row>
    <row r="760" spans="1:19" ht="9.75" customHeight="1">
      <c r="A760" s="3" t="s">
        <v>118</v>
      </c>
      <c r="B760" s="52">
        <v>6330</v>
      </c>
      <c r="C760" s="51">
        <v>5635</v>
      </c>
      <c r="D760" s="51">
        <v>5360</v>
      </c>
      <c r="E760" s="51">
        <v>5264</v>
      </c>
      <c r="F760" s="51">
        <v>36</v>
      </c>
      <c r="G760" s="51">
        <v>9</v>
      </c>
      <c r="H760" s="51">
        <v>51</v>
      </c>
      <c r="I760" s="51">
        <v>275</v>
      </c>
      <c r="J760" s="51">
        <v>178</v>
      </c>
      <c r="K760" s="51">
        <v>44</v>
      </c>
      <c r="L760" s="51">
        <v>23</v>
      </c>
      <c r="M760" s="51">
        <v>111</v>
      </c>
    </row>
    <row r="761" spans="1:19" ht="9.75" customHeight="1">
      <c r="A761" s="3" t="s">
        <v>117</v>
      </c>
      <c r="B761" s="52">
        <v>7588</v>
      </c>
      <c r="C761" s="51">
        <v>6743</v>
      </c>
      <c r="D761" s="51">
        <v>6433</v>
      </c>
      <c r="E761" s="51">
        <v>6338</v>
      </c>
      <c r="F761" s="51">
        <v>43</v>
      </c>
      <c r="G761" s="51">
        <v>5</v>
      </c>
      <c r="H761" s="51">
        <v>47</v>
      </c>
      <c r="I761" s="51">
        <v>310</v>
      </c>
      <c r="J761" s="51">
        <v>234</v>
      </c>
      <c r="K761" s="51">
        <v>61</v>
      </c>
      <c r="L761" s="51">
        <v>10</v>
      </c>
      <c r="M761" s="51">
        <v>163</v>
      </c>
    </row>
    <row r="762" spans="1:19" ht="9.75" customHeight="1">
      <c r="A762" s="3" t="s">
        <v>116</v>
      </c>
      <c r="B762" s="52">
        <v>6818</v>
      </c>
      <c r="C762" s="51">
        <v>6007</v>
      </c>
      <c r="D762" s="51">
        <v>5715</v>
      </c>
      <c r="E762" s="51">
        <v>5606</v>
      </c>
      <c r="F762" s="51">
        <v>46</v>
      </c>
      <c r="G762" s="51">
        <v>1</v>
      </c>
      <c r="H762" s="51">
        <v>62</v>
      </c>
      <c r="I762" s="51">
        <v>292</v>
      </c>
      <c r="J762" s="51">
        <v>239</v>
      </c>
      <c r="K762" s="51">
        <v>75</v>
      </c>
      <c r="L762" s="51">
        <v>2</v>
      </c>
      <c r="M762" s="51">
        <v>162</v>
      </c>
    </row>
    <row r="763" spans="1:19" ht="9.75" customHeight="1">
      <c r="A763" s="3" t="s">
        <v>115</v>
      </c>
      <c r="B763" s="52">
        <v>6122</v>
      </c>
      <c r="C763" s="51">
        <v>5388</v>
      </c>
      <c r="D763" s="51">
        <v>5157</v>
      </c>
      <c r="E763" s="51">
        <v>5042</v>
      </c>
      <c r="F763" s="51">
        <v>41</v>
      </c>
      <c r="G763" s="51">
        <v>1</v>
      </c>
      <c r="H763" s="51">
        <v>73</v>
      </c>
      <c r="I763" s="51">
        <v>231</v>
      </c>
      <c r="J763" s="51">
        <v>260</v>
      </c>
      <c r="K763" s="51">
        <v>79</v>
      </c>
      <c r="L763" s="51">
        <v>2</v>
      </c>
      <c r="M763" s="51">
        <v>179</v>
      </c>
    </row>
    <row r="764" spans="1:19" ht="9.75" customHeight="1">
      <c r="A764" s="3" t="s">
        <v>114</v>
      </c>
      <c r="B764" s="52">
        <v>5348</v>
      </c>
      <c r="C764" s="51">
        <v>4671</v>
      </c>
      <c r="D764" s="51">
        <v>4465</v>
      </c>
      <c r="E764" s="51">
        <v>4360</v>
      </c>
      <c r="F764" s="51">
        <v>50</v>
      </c>
      <c r="G764" s="51">
        <v>0</v>
      </c>
      <c r="H764" s="51">
        <v>55</v>
      </c>
      <c r="I764" s="51">
        <v>206</v>
      </c>
      <c r="J764" s="51">
        <v>300</v>
      </c>
      <c r="K764" s="51">
        <v>88</v>
      </c>
      <c r="L764" s="51">
        <v>3</v>
      </c>
      <c r="M764" s="51">
        <v>209</v>
      </c>
    </row>
    <row r="765" spans="1:19" ht="9.75" customHeight="1">
      <c r="A765" s="3" t="s">
        <v>113</v>
      </c>
      <c r="B765" s="52">
        <v>5585</v>
      </c>
      <c r="C765" s="51">
        <v>4351</v>
      </c>
      <c r="D765" s="51">
        <v>4124</v>
      </c>
      <c r="E765" s="51">
        <v>3922</v>
      </c>
      <c r="F765" s="51">
        <v>108</v>
      </c>
      <c r="G765" s="51">
        <v>2</v>
      </c>
      <c r="H765" s="51">
        <v>92</v>
      </c>
      <c r="I765" s="51">
        <v>227</v>
      </c>
      <c r="J765" s="51">
        <v>895</v>
      </c>
      <c r="K765" s="51">
        <v>218</v>
      </c>
      <c r="L765" s="51">
        <v>2</v>
      </c>
      <c r="M765" s="51">
        <v>675</v>
      </c>
    </row>
    <row r="766" spans="1:19" ht="9.75" customHeight="1">
      <c r="A766" s="3" t="s">
        <v>112</v>
      </c>
      <c r="B766" s="52">
        <v>7035</v>
      </c>
      <c r="C766" s="51">
        <v>4168</v>
      </c>
      <c r="D766" s="51">
        <v>3958</v>
      </c>
      <c r="E766" s="51">
        <v>3554</v>
      </c>
      <c r="F766" s="51">
        <v>243</v>
      </c>
      <c r="G766" s="51">
        <v>0</v>
      </c>
      <c r="H766" s="51">
        <v>161</v>
      </c>
      <c r="I766" s="51">
        <v>210</v>
      </c>
      <c r="J766" s="51">
        <v>2534</v>
      </c>
      <c r="K766" s="51">
        <v>373</v>
      </c>
      <c r="L766" s="51">
        <v>1</v>
      </c>
      <c r="M766" s="51">
        <v>2160</v>
      </c>
    </row>
    <row r="767" spans="1:19" ht="9.75" customHeight="1">
      <c r="A767" s="3" t="s">
        <v>111</v>
      </c>
      <c r="B767" s="52">
        <v>5590</v>
      </c>
      <c r="C767" s="51">
        <v>2209</v>
      </c>
      <c r="D767" s="51">
        <v>2140</v>
      </c>
      <c r="E767" s="51">
        <v>1828</v>
      </c>
      <c r="F767" s="51">
        <v>174</v>
      </c>
      <c r="G767" s="51">
        <v>1</v>
      </c>
      <c r="H767" s="51">
        <v>137</v>
      </c>
      <c r="I767" s="51">
        <v>69</v>
      </c>
      <c r="J767" s="51">
        <v>3110</v>
      </c>
      <c r="K767" s="51">
        <v>383</v>
      </c>
      <c r="L767" s="51">
        <v>2</v>
      </c>
      <c r="M767" s="51">
        <v>2725</v>
      </c>
    </row>
    <row r="768" spans="1:19" ht="9.75" customHeight="1">
      <c r="A768" s="3" t="s">
        <v>110</v>
      </c>
      <c r="B768" s="52">
        <v>4504</v>
      </c>
      <c r="C768" s="51">
        <v>1100</v>
      </c>
      <c r="D768" s="51">
        <v>1061</v>
      </c>
      <c r="E768" s="51">
        <v>788</v>
      </c>
      <c r="F768" s="51">
        <v>122</v>
      </c>
      <c r="G768" s="51">
        <v>1</v>
      </c>
      <c r="H768" s="51">
        <v>150</v>
      </c>
      <c r="I768" s="51">
        <v>39</v>
      </c>
      <c r="J768" s="51">
        <v>3130</v>
      </c>
      <c r="K768" s="51">
        <v>336</v>
      </c>
      <c r="L768" s="51">
        <v>0</v>
      </c>
      <c r="M768" s="51">
        <v>2794</v>
      </c>
    </row>
    <row r="769" spans="1:19" ht="9.75" customHeight="1">
      <c r="A769" s="3" t="s">
        <v>109</v>
      </c>
      <c r="B769" s="52">
        <v>3221</v>
      </c>
      <c r="C769" s="51">
        <v>431</v>
      </c>
      <c r="D769" s="51">
        <v>422</v>
      </c>
      <c r="E769" s="51">
        <v>296</v>
      </c>
      <c r="F769" s="51">
        <v>47</v>
      </c>
      <c r="G769" s="51">
        <v>0</v>
      </c>
      <c r="H769" s="51">
        <v>79</v>
      </c>
      <c r="I769" s="51">
        <v>9</v>
      </c>
      <c r="J769" s="51">
        <v>2577</v>
      </c>
      <c r="K769" s="51">
        <v>223</v>
      </c>
      <c r="L769" s="51">
        <v>1</v>
      </c>
      <c r="M769" s="51">
        <v>2353</v>
      </c>
    </row>
    <row r="770" spans="1:19" ht="9.75" customHeight="1">
      <c r="A770" s="3" t="s">
        <v>108</v>
      </c>
      <c r="B770" s="52">
        <v>2069</v>
      </c>
      <c r="C770" s="51">
        <v>153</v>
      </c>
      <c r="D770" s="51">
        <v>151</v>
      </c>
      <c r="E770" s="51">
        <v>95</v>
      </c>
      <c r="F770" s="51">
        <v>24</v>
      </c>
      <c r="G770" s="51">
        <v>0</v>
      </c>
      <c r="H770" s="51">
        <v>32</v>
      </c>
      <c r="I770" s="51">
        <v>2</v>
      </c>
      <c r="J770" s="51">
        <v>1782</v>
      </c>
      <c r="K770" s="51">
        <v>103</v>
      </c>
      <c r="L770" s="51">
        <v>1</v>
      </c>
      <c r="M770" s="51">
        <v>1678</v>
      </c>
    </row>
    <row r="771" spans="1:19" ht="8.1" customHeight="1">
      <c r="A771" s="33" t="s">
        <v>18</v>
      </c>
      <c r="B771" s="52"/>
      <c r="C771" s="51"/>
      <c r="D771" s="51"/>
      <c r="E771" s="51"/>
      <c r="F771" s="51"/>
      <c r="G771" s="51"/>
      <c r="H771" s="51"/>
      <c r="I771" s="51"/>
      <c r="J771" s="51"/>
      <c r="K771" s="51"/>
      <c r="L771" s="51"/>
      <c r="M771" s="51"/>
    </row>
    <row r="772" spans="1:19" ht="9.75" customHeight="1">
      <c r="A772" s="17" t="s">
        <v>212</v>
      </c>
      <c r="B772" s="52">
        <v>58580</v>
      </c>
      <c r="C772" s="51">
        <v>45239</v>
      </c>
      <c r="D772" s="51">
        <v>42883</v>
      </c>
      <c r="E772" s="51">
        <v>40587</v>
      </c>
      <c r="F772" s="51">
        <v>464</v>
      </c>
      <c r="G772" s="51">
        <v>1357</v>
      </c>
      <c r="H772" s="51">
        <v>475</v>
      </c>
      <c r="I772" s="51">
        <v>2356</v>
      </c>
      <c r="J772" s="51">
        <v>8049</v>
      </c>
      <c r="K772" s="51">
        <v>678</v>
      </c>
      <c r="L772" s="51">
        <v>5518</v>
      </c>
      <c r="M772" s="51">
        <v>1853</v>
      </c>
    </row>
    <row r="773" spans="1:19" ht="9.75" customHeight="1">
      <c r="A773" s="17" t="s">
        <v>213</v>
      </c>
      <c r="B773" s="52">
        <v>22419</v>
      </c>
      <c r="C773" s="51">
        <v>8061</v>
      </c>
      <c r="D773" s="51">
        <v>7732</v>
      </c>
      <c r="E773" s="51">
        <v>6561</v>
      </c>
      <c r="F773" s="51">
        <v>610</v>
      </c>
      <c r="G773" s="51">
        <v>2</v>
      </c>
      <c r="H773" s="51">
        <v>559</v>
      </c>
      <c r="I773" s="51">
        <v>329</v>
      </c>
      <c r="J773" s="51">
        <v>13133</v>
      </c>
      <c r="K773" s="51">
        <v>1418</v>
      </c>
      <c r="L773" s="51">
        <v>5</v>
      </c>
      <c r="M773" s="51">
        <v>11710</v>
      </c>
    </row>
    <row r="774" spans="1:19" ht="9.75" customHeight="1">
      <c r="A774" s="17" t="s">
        <v>32</v>
      </c>
      <c r="B774" s="52">
        <v>9794</v>
      </c>
      <c r="C774" s="51">
        <v>1684</v>
      </c>
      <c r="D774" s="51">
        <v>1634</v>
      </c>
      <c r="E774" s="51">
        <v>1179</v>
      </c>
      <c r="F774" s="51">
        <v>193</v>
      </c>
      <c r="G774" s="51">
        <v>1</v>
      </c>
      <c r="H774" s="51">
        <v>261</v>
      </c>
      <c r="I774" s="51">
        <v>50</v>
      </c>
      <c r="J774" s="51">
        <v>7489</v>
      </c>
      <c r="K774" s="51">
        <v>662</v>
      </c>
      <c r="L774" s="51">
        <v>2</v>
      </c>
      <c r="M774" s="51">
        <v>6825</v>
      </c>
    </row>
    <row r="775" spans="1:19" ht="6" customHeight="1">
      <c r="A775" s="16"/>
      <c r="B775" s="52"/>
      <c r="C775" s="51"/>
      <c r="D775" s="51"/>
      <c r="E775" s="51"/>
      <c r="F775" s="51"/>
      <c r="G775" s="51"/>
      <c r="H775" s="55"/>
      <c r="I775" s="55"/>
      <c r="J775" s="55"/>
      <c r="K775" s="55"/>
      <c r="L775" s="55"/>
      <c r="M775" s="55"/>
    </row>
    <row r="776" spans="1:19" s="2" customFormat="1" ht="11.1" customHeight="1">
      <c r="A776" s="82"/>
      <c r="B776" s="91"/>
      <c r="C776" s="94"/>
      <c r="D776" s="197" t="s">
        <v>3</v>
      </c>
      <c r="E776" s="199"/>
      <c r="F776" s="199"/>
      <c r="G776" s="199"/>
      <c r="H776" s="199"/>
      <c r="I776" s="199"/>
      <c r="J776" s="199"/>
      <c r="K776" s="96"/>
      <c r="L776" s="96"/>
      <c r="M776" s="94"/>
    </row>
    <row r="777" spans="1:19" ht="6" customHeight="1">
      <c r="A777" s="82"/>
      <c r="B777" s="91"/>
      <c r="C777" s="95"/>
      <c r="D777" s="94"/>
      <c r="E777" s="95"/>
      <c r="F777" s="95"/>
      <c r="G777" s="95"/>
      <c r="H777" s="94"/>
      <c r="I777" s="94"/>
      <c r="J777" s="94"/>
      <c r="K777" s="94"/>
      <c r="L777" s="94"/>
      <c r="M777" s="94"/>
    </row>
    <row r="778" spans="1:19" s="9" customFormat="1" ht="9.75" customHeight="1">
      <c r="A778" s="88" t="s">
        <v>123</v>
      </c>
      <c r="B778" s="89">
        <f>B730-B754</f>
        <v>92456</v>
      </c>
      <c r="C778" s="90">
        <f t="shared" ref="C778:M778" si="27">C730-C754</f>
        <v>44060</v>
      </c>
      <c r="D778" s="90">
        <f t="shared" si="27"/>
        <v>42447</v>
      </c>
      <c r="E778" s="90">
        <f t="shared" si="27"/>
        <v>26812</v>
      </c>
      <c r="F778" s="90">
        <f t="shared" si="27"/>
        <v>13230</v>
      </c>
      <c r="G778" s="90">
        <f t="shared" si="27"/>
        <v>1474</v>
      </c>
      <c r="H778" s="90">
        <f t="shared" si="27"/>
        <v>931</v>
      </c>
      <c r="I778" s="90">
        <f t="shared" si="27"/>
        <v>1613</v>
      </c>
      <c r="J778" s="90">
        <f t="shared" si="27"/>
        <v>41529</v>
      </c>
      <c r="K778" s="90">
        <f t="shared" si="27"/>
        <v>21776</v>
      </c>
      <c r="L778" s="90">
        <f t="shared" si="27"/>
        <v>5299</v>
      </c>
      <c r="M778" s="90">
        <f t="shared" si="27"/>
        <v>14454</v>
      </c>
      <c r="O778" s="29"/>
      <c r="P778" s="29"/>
      <c r="Q778" s="29"/>
      <c r="R778" s="29"/>
      <c r="S778" s="29"/>
    </row>
    <row r="779" spans="1:19" s="9" customFormat="1" ht="6" customHeight="1">
      <c r="A779" s="6"/>
      <c r="B779" s="54"/>
      <c r="C779" s="53"/>
      <c r="D779" s="53"/>
      <c r="E779" s="53"/>
      <c r="F779" s="53"/>
      <c r="G779" s="53"/>
      <c r="H779" s="53"/>
      <c r="I779" s="53"/>
      <c r="J779" s="53"/>
      <c r="K779" s="53"/>
      <c r="L779" s="53"/>
      <c r="M779" s="53"/>
      <c r="O779" s="29"/>
      <c r="P779" s="29"/>
      <c r="Q779" s="29"/>
      <c r="R779" s="29"/>
      <c r="S779" s="29"/>
    </row>
    <row r="780" spans="1:19" ht="9.75" customHeight="1">
      <c r="A780" s="3" t="s">
        <v>122</v>
      </c>
      <c r="B780" s="52">
        <f t="shared" ref="B780:M794" si="28">B732-B756</f>
        <v>4858</v>
      </c>
      <c r="C780" s="51">
        <f t="shared" si="28"/>
        <v>716</v>
      </c>
      <c r="D780" s="51">
        <f t="shared" si="28"/>
        <v>680</v>
      </c>
      <c r="E780" s="51">
        <f t="shared" si="28"/>
        <v>109</v>
      </c>
      <c r="F780" s="51">
        <f t="shared" si="28"/>
        <v>31</v>
      </c>
      <c r="G780" s="51">
        <f t="shared" si="28"/>
        <v>537</v>
      </c>
      <c r="H780" s="51">
        <f t="shared" si="28"/>
        <v>3</v>
      </c>
      <c r="I780" s="51">
        <f t="shared" si="28"/>
        <v>36</v>
      </c>
      <c r="J780" s="51">
        <f t="shared" si="28"/>
        <v>3680</v>
      </c>
      <c r="K780" s="51">
        <f t="shared" si="28"/>
        <v>33</v>
      </c>
      <c r="L780" s="51">
        <f t="shared" si="28"/>
        <v>3595</v>
      </c>
      <c r="M780" s="51">
        <f t="shared" si="28"/>
        <v>52</v>
      </c>
    </row>
    <row r="781" spans="1:19" ht="9.75" customHeight="1">
      <c r="A781" s="3" t="s">
        <v>121</v>
      </c>
      <c r="B781" s="52">
        <f t="shared" si="28"/>
        <v>5980</v>
      </c>
      <c r="C781" s="51">
        <f t="shared" si="28"/>
        <v>3507</v>
      </c>
      <c r="D781" s="51">
        <f t="shared" si="28"/>
        <v>3294</v>
      </c>
      <c r="E781" s="51">
        <f t="shared" si="28"/>
        <v>2254</v>
      </c>
      <c r="F781" s="51">
        <f t="shared" si="28"/>
        <v>149</v>
      </c>
      <c r="G781" s="51">
        <f t="shared" si="28"/>
        <v>853</v>
      </c>
      <c r="H781" s="51">
        <f t="shared" si="28"/>
        <v>38</v>
      </c>
      <c r="I781" s="51">
        <f t="shared" si="28"/>
        <v>213</v>
      </c>
      <c r="J781" s="51">
        <f t="shared" si="28"/>
        <v>1744</v>
      </c>
      <c r="K781" s="51">
        <f t="shared" si="28"/>
        <v>207</v>
      </c>
      <c r="L781" s="51">
        <f t="shared" si="28"/>
        <v>1476</v>
      </c>
      <c r="M781" s="51">
        <f t="shared" si="28"/>
        <v>61</v>
      </c>
    </row>
    <row r="782" spans="1:19" ht="9.75" customHeight="1">
      <c r="A782" s="3" t="s">
        <v>120</v>
      </c>
      <c r="B782" s="52">
        <f t="shared" si="28"/>
        <v>5434</v>
      </c>
      <c r="C782" s="51">
        <f t="shared" si="28"/>
        <v>3977</v>
      </c>
      <c r="D782" s="51">
        <f t="shared" si="28"/>
        <v>3762</v>
      </c>
      <c r="E782" s="51">
        <f t="shared" si="28"/>
        <v>3253</v>
      </c>
      <c r="F782" s="51">
        <f t="shared" si="28"/>
        <v>350</v>
      </c>
      <c r="G782" s="51">
        <f t="shared" si="28"/>
        <v>49</v>
      </c>
      <c r="H782" s="51">
        <f t="shared" si="28"/>
        <v>110</v>
      </c>
      <c r="I782" s="51">
        <f t="shared" si="28"/>
        <v>215</v>
      </c>
      <c r="J782" s="51">
        <f t="shared" si="28"/>
        <v>826</v>
      </c>
      <c r="K782" s="51">
        <f t="shared" si="28"/>
        <v>631</v>
      </c>
      <c r="L782" s="51">
        <f t="shared" si="28"/>
        <v>126</v>
      </c>
      <c r="M782" s="51">
        <f t="shared" si="28"/>
        <v>69</v>
      </c>
    </row>
    <row r="783" spans="1:19" ht="9.75" customHeight="1">
      <c r="A783" s="3" t="s">
        <v>119</v>
      </c>
      <c r="B783" s="52">
        <f t="shared" si="28"/>
        <v>5831</v>
      </c>
      <c r="C783" s="51">
        <f t="shared" si="28"/>
        <v>3934</v>
      </c>
      <c r="D783" s="51">
        <f t="shared" si="28"/>
        <v>3756</v>
      </c>
      <c r="E783" s="51">
        <f t="shared" si="28"/>
        <v>2800</v>
      </c>
      <c r="F783" s="51">
        <f t="shared" si="28"/>
        <v>746</v>
      </c>
      <c r="G783" s="51">
        <f t="shared" si="28"/>
        <v>11</v>
      </c>
      <c r="H783" s="51">
        <f t="shared" si="28"/>
        <v>199</v>
      </c>
      <c r="I783" s="51">
        <f t="shared" si="28"/>
        <v>178</v>
      </c>
      <c r="J783" s="51">
        <f t="shared" si="28"/>
        <v>1316</v>
      </c>
      <c r="K783" s="51">
        <f t="shared" si="28"/>
        <v>1207</v>
      </c>
      <c r="L783" s="51">
        <f t="shared" si="28"/>
        <v>31</v>
      </c>
      <c r="M783" s="51">
        <f t="shared" si="28"/>
        <v>78</v>
      </c>
    </row>
    <row r="784" spans="1:19" ht="9.75" customHeight="1">
      <c r="A784" s="3" t="s">
        <v>118</v>
      </c>
      <c r="B784" s="52">
        <f t="shared" si="28"/>
        <v>6516</v>
      </c>
      <c r="C784" s="51">
        <f t="shared" si="28"/>
        <v>4319</v>
      </c>
      <c r="D784" s="51">
        <f t="shared" si="28"/>
        <v>4161</v>
      </c>
      <c r="E784" s="51">
        <f t="shared" si="28"/>
        <v>2881</v>
      </c>
      <c r="F784" s="51">
        <f t="shared" si="28"/>
        <v>1145</v>
      </c>
      <c r="G784" s="51">
        <f t="shared" si="28"/>
        <v>10</v>
      </c>
      <c r="H784" s="51">
        <f t="shared" si="28"/>
        <v>125</v>
      </c>
      <c r="I784" s="51">
        <f t="shared" si="28"/>
        <v>158</v>
      </c>
      <c r="J784" s="51">
        <f t="shared" si="28"/>
        <v>1687</v>
      </c>
      <c r="K784" s="51">
        <f t="shared" si="28"/>
        <v>1599</v>
      </c>
      <c r="L784" s="51">
        <f t="shared" si="28"/>
        <v>14</v>
      </c>
      <c r="M784" s="51">
        <f t="shared" si="28"/>
        <v>74</v>
      </c>
    </row>
    <row r="785" spans="1:14" ht="9.75" customHeight="1">
      <c r="A785" s="3" t="s">
        <v>117</v>
      </c>
      <c r="B785" s="52">
        <f t="shared" si="28"/>
        <v>7911</v>
      </c>
      <c r="C785" s="51">
        <f t="shared" si="28"/>
        <v>5553</v>
      </c>
      <c r="D785" s="51">
        <f t="shared" si="28"/>
        <v>5351</v>
      </c>
      <c r="E785" s="51">
        <f t="shared" si="28"/>
        <v>3382</v>
      </c>
      <c r="F785" s="51">
        <f t="shared" si="28"/>
        <v>1897</v>
      </c>
      <c r="G785" s="51">
        <f t="shared" si="28"/>
        <v>4</v>
      </c>
      <c r="H785" s="51">
        <f t="shared" si="28"/>
        <v>68</v>
      </c>
      <c r="I785" s="51">
        <f t="shared" si="28"/>
        <v>202</v>
      </c>
      <c r="J785" s="51">
        <f t="shared" si="28"/>
        <v>1799</v>
      </c>
      <c r="K785" s="51">
        <f t="shared" si="28"/>
        <v>1672</v>
      </c>
      <c r="L785" s="51">
        <f t="shared" si="28"/>
        <v>17</v>
      </c>
      <c r="M785" s="51">
        <f t="shared" si="28"/>
        <v>110</v>
      </c>
    </row>
    <row r="786" spans="1:14" ht="9.75" customHeight="1">
      <c r="A786" s="3" t="s">
        <v>116</v>
      </c>
      <c r="B786" s="52">
        <f t="shared" si="28"/>
        <v>7010</v>
      </c>
      <c r="C786" s="51">
        <f t="shared" si="28"/>
        <v>4959</v>
      </c>
      <c r="D786" s="51">
        <f t="shared" si="28"/>
        <v>4785</v>
      </c>
      <c r="E786" s="51">
        <f t="shared" si="28"/>
        <v>2965</v>
      </c>
      <c r="F786" s="51">
        <f t="shared" si="28"/>
        <v>1782</v>
      </c>
      <c r="G786" s="51">
        <f t="shared" si="28"/>
        <v>4</v>
      </c>
      <c r="H786" s="51">
        <f t="shared" si="28"/>
        <v>34</v>
      </c>
      <c r="I786" s="51">
        <f t="shared" si="28"/>
        <v>174</v>
      </c>
      <c r="J786" s="51">
        <f t="shared" si="28"/>
        <v>1501</v>
      </c>
      <c r="K786" s="51">
        <f t="shared" si="28"/>
        <v>1395</v>
      </c>
      <c r="L786" s="51">
        <f t="shared" si="28"/>
        <v>11</v>
      </c>
      <c r="M786" s="51">
        <f t="shared" si="28"/>
        <v>95</v>
      </c>
    </row>
    <row r="787" spans="1:14" ht="9.75" customHeight="1">
      <c r="A787" s="3" t="s">
        <v>115</v>
      </c>
      <c r="B787" s="52">
        <f t="shared" si="28"/>
        <v>6630</v>
      </c>
      <c r="C787" s="51">
        <f t="shared" si="28"/>
        <v>4717</v>
      </c>
      <c r="D787" s="51">
        <f t="shared" si="28"/>
        <v>4574</v>
      </c>
      <c r="E787" s="51">
        <f t="shared" si="28"/>
        <v>2785</v>
      </c>
      <c r="F787" s="51">
        <f t="shared" si="28"/>
        <v>1752</v>
      </c>
      <c r="G787" s="51">
        <f t="shared" si="28"/>
        <v>1</v>
      </c>
      <c r="H787" s="51">
        <f t="shared" si="28"/>
        <v>36</v>
      </c>
      <c r="I787" s="51">
        <f t="shared" si="28"/>
        <v>143</v>
      </c>
      <c r="J787" s="51">
        <f t="shared" si="28"/>
        <v>1528</v>
      </c>
      <c r="K787" s="51">
        <f t="shared" si="28"/>
        <v>1404</v>
      </c>
      <c r="L787" s="51">
        <f t="shared" si="28"/>
        <v>8</v>
      </c>
      <c r="M787" s="51">
        <f t="shared" si="28"/>
        <v>116</v>
      </c>
    </row>
    <row r="788" spans="1:14" ht="9.75" customHeight="1">
      <c r="A788" s="3" t="s">
        <v>114</v>
      </c>
      <c r="B788" s="52">
        <f t="shared" si="28"/>
        <v>5481</v>
      </c>
      <c r="C788" s="51">
        <f t="shared" si="28"/>
        <v>3742</v>
      </c>
      <c r="D788" s="51">
        <f t="shared" si="28"/>
        <v>3635</v>
      </c>
      <c r="E788" s="51">
        <f t="shared" si="28"/>
        <v>2272</v>
      </c>
      <c r="F788" s="51">
        <f t="shared" si="28"/>
        <v>1318</v>
      </c>
      <c r="G788" s="51">
        <f t="shared" si="28"/>
        <v>1</v>
      </c>
      <c r="H788" s="51">
        <f t="shared" si="28"/>
        <v>44</v>
      </c>
      <c r="I788" s="51">
        <f t="shared" si="28"/>
        <v>107</v>
      </c>
      <c r="J788" s="51">
        <f t="shared" si="28"/>
        <v>1474</v>
      </c>
      <c r="K788" s="51">
        <f t="shared" si="28"/>
        <v>1344</v>
      </c>
      <c r="L788" s="51">
        <f t="shared" si="28"/>
        <v>9</v>
      </c>
      <c r="M788" s="51">
        <f t="shared" si="28"/>
        <v>121</v>
      </c>
    </row>
    <row r="789" spans="1:14" ht="9.75" customHeight="1">
      <c r="A789" s="3" t="s">
        <v>113</v>
      </c>
      <c r="B789" s="52">
        <f t="shared" si="28"/>
        <v>6138</v>
      </c>
      <c r="C789" s="51">
        <f t="shared" si="28"/>
        <v>3229</v>
      </c>
      <c r="D789" s="51">
        <f t="shared" si="28"/>
        <v>3146</v>
      </c>
      <c r="E789" s="51">
        <f t="shared" si="28"/>
        <v>1779</v>
      </c>
      <c r="F789" s="51">
        <f t="shared" si="28"/>
        <v>1330</v>
      </c>
      <c r="G789" s="51">
        <f t="shared" si="28"/>
        <v>2</v>
      </c>
      <c r="H789" s="51">
        <f t="shared" si="28"/>
        <v>35</v>
      </c>
      <c r="I789" s="51">
        <f t="shared" si="28"/>
        <v>83</v>
      </c>
      <c r="J789" s="51">
        <f t="shared" si="28"/>
        <v>2615</v>
      </c>
      <c r="K789" s="51">
        <f t="shared" si="28"/>
        <v>2184</v>
      </c>
      <c r="L789" s="51">
        <f t="shared" si="28"/>
        <v>3</v>
      </c>
      <c r="M789" s="51">
        <f t="shared" si="28"/>
        <v>428</v>
      </c>
    </row>
    <row r="790" spans="1:14" ht="9.75" customHeight="1">
      <c r="A790" s="3" t="s">
        <v>112</v>
      </c>
      <c r="B790" s="52">
        <f t="shared" si="28"/>
        <v>8013</v>
      </c>
      <c r="C790" s="51">
        <f t="shared" si="28"/>
        <v>2869</v>
      </c>
      <c r="D790" s="51">
        <f t="shared" si="28"/>
        <v>2797</v>
      </c>
      <c r="E790" s="51">
        <f t="shared" si="28"/>
        <v>1345</v>
      </c>
      <c r="F790" s="51">
        <f t="shared" si="28"/>
        <v>1400</v>
      </c>
      <c r="G790" s="51">
        <f t="shared" si="28"/>
        <v>0</v>
      </c>
      <c r="H790" s="51">
        <f t="shared" si="28"/>
        <v>52</v>
      </c>
      <c r="I790" s="51">
        <f t="shared" si="28"/>
        <v>72</v>
      </c>
      <c r="J790" s="51">
        <f t="shared" si="28"/>
        <v>4772</v>
      </c>
      <c r="K790" s="51">
        <f t="shared" si="28"/>
        <v>3260</v>
      </c>
      <c r="L790" s="51">
        <f t="shared" si="28"/>
        <v>2</v>
      </c>
      <c r="M790" s="51">
        <f t="shared" si="28"/>
        <v>1510</v>
      </c>
    </row>
    <row r="791" spans="1:14" ht="9.75" customHeight="1">
      <c r="A791" s="3" t="s">
        <v>111</v>
      </c>
      <c r="B791" s="52">
        <f t="shared" si="28"/>
        <v>6997</v>
      </c>
      <c r="C791" s="51">
        <f t="shared" si="28"/>
        <v>1461</v>
      </c>
      <c r="D791" s="51">
        <f t="shared" si="28"/>
        <v>1443</v>
      </c>
      <c r="E791" s="51">
        <f t="shared" si="28"/>
        <v>633</v>
      </c>
      <c r="F791" s="51">
        <f t="shared" si="28"/>
        <v>733</v>
      </c>
      <c r="G791" s="51">
        <f t="shared" si="28"/>
        <v>0</v>
      </c>
      <c r="H791" s="51">
        <f t="shared" si="28"/>
        <v>77</v>
      </c>
      <c r="I791" s="51">
        <f t="shared" si="28"/>
        <v>18</v>
      </c>
      <c r="J791" s="51">
        <f t="shared" si="28"/>
        <v>5115</v>
      </c>
      <c r="K791" s="51">
        <f t="shared" si="28"/>
        <v>2714</v>
      </c>
      <c r="L791" s="51">
        <f t="shared" si="28"/>
        <v>3</v>
      </c>
      <c r="M791" s="51">
        <f t="shared" si="28"/>
        <v>2398</v>
      </c>
    </row>
    <row r="792" spans="1:14" ht="9.75" customHeight="1">
      <c r="A792" s="3" t="s">
        <v>110</v>
      </c>
      <c r="B792" s="52">
        <f t="shared" si="28"/>
        <v>5810</v>
      </c>
      <c r="C792" s="51">
        <f t="shared" si="28"/>
        <v>643</v>
      </c>
      <c r="D792" s="51">
        <f t="shared" si="28"/>
        <v>635</v>
      </c>
      <c r="E792" s="51">
        <f t="shared" si="28"/>
        <v>216</v>
      </c>
      <c r="F792" s="51">
        <f t="shared" si="28"/>
        <v>355</v>
      </c>
      <c r="G792" s="51">
        <f t="shared" si="28"/>
        <v>0</v>
      </c>
      <c r="H792" s="51">
        <f t="shared" si="28"/>
        <v>64</v>
      </c>
      <c r="I792" s="51">
        <f t="shared" si="28"/>
        <v>8</v>
      </c>
      <c r="J792" s="51">
        <f t="shared" si="28"/>
        <v>4714</v>
      </c>
      <c r="K792" s="51">
        <f t="shared" si="28"/>
        <v>2016</v>
      </c>
      <c r="L792" s="51">
        <f t="shared" si="28"/>
        <v>2</v>
      </c>
      <c r="M792" s="51">
        <f t="shared" si="28"/>
        <v>2696</v>
      </c>
    </row>
    <row r="793" spans="1:14" ht="9.75" customHeight="1">
      <c r="A793" s="3" t="s">
        <v>109</v>
      </c>
      <c r="B793" s="52">
        <f t="shared" si="28"/>
        <v>4584</v>
      </c>
      <c r="C793" s="51">
        <f t="shared" si="28"/>
        <v>279</v>
      </c>
      <c r="D793" s="51">
        <f t="shared" si="28"/>
        <v>274</v>
      </c>
      <c r="E793" s="51">
        <f t="shared" si="28"/>
        <v>85</v>
      </c>
      <c r="F793" s="51">
        <f t="shared" si="28"/>
        <v>159</v>
      </c>
      <c r="G793" s="51">
        <f t="shared" si="28"/>
        <v>1</v>
      </c>
      <c r="H793" s="51">
        <f t="shared" si="28"/>
        <v>29</v>
      </c>
      <c r="I793" s="51">
        <f t="shared" si="28"/>
        <v>5</v>
      </c>
      <c r="J793" s="51">
        <f t="shared" si="28"/>
        <v>3944</v>
      </c>
      <c r="K793" s="51">
        <f t="shared" si="28"/>
        <v>1332</v>
      </c>
      <c r="L793" s="51">
        <f t="shared" si="28"/>
        <v>1</v>
      </c>
      <c r="M793" s="51">
        <f t="shared" si="28"/>
        <v>2611</v>
      </c>
    </row>
    <row r="794" spans="1:14" ht="9.75" customHeight="1">
      <c r="A794" s="3" t="s">
        <v>108</v>
      </c>
      <c r="B794" s="52">
        <f t="shared" si="28"/>
        <v>5263</v>
      </c>
      <c r="C794" s="51">
        <f t="shared" si="28"/>
        <v>155</v>
      </c>
      <c r="D794" s="51">
        <f t="shared" si="28"/>
        <v>154</v>
      </c>
      <c r="E794" s="51">
        <f t="shared" si="28"/>
        <v>53</v>
      </c>
      <c r="F794" s="51">
        <f t="shared" si="28"/>
        <v>83</v>
      </c>
      <c r="G794" s="51">
        <f t="shared" si="28"/>
        <v>1</v>
      </c>
      <c r="H794" s="51">
        <f t="shared" si="28"/>
        <v>17</v>
      </c>
      <c r="I794" s="51">
        <f t="shared" si="28"/>
        <v>1</v>
      </c>
      <c r="J794" s="51">
        <f t="shared" si="28"/>
        <v>4814</v>
      </c>
      <c r="K794" s="51">
        <f t="shared" si="28"/>
        <v>778</v>
      </c>
      <c r="L794" s="51">
        <f t="shared" si="28"/>
        <v>1</v>
      </c>
      <c r="M794" s="51">
        <f t="shared" si="28"/>
        <v>4035</v>
      </c>
    </row>
    <row r="795" spans="1:14" ht="8.1" customHeight="1">
      <c r="A795" s="33" t="s">
        <v>18</v>
      </c>
      <c r="B795" s="52"/>
      <c r="C795" s="51"/>
      <c r="D795" s="51"/>
      <c r="E795" s="51"/>
      <c r="F795" s="51"/>
      <c r="G795" s="51"/>
      <c r="H795" s="51"/>
      <c r="I795" s="51"/>
      <c r="J795" s="51"/>
      <c r="K795" s="51"/>
      <c r="L795" s="51"/>
      <c r="M795" s="51"/>
    </row>
    <row r="796" spans="1:14" ht="9.75" customHeight="1">
      <c r="A796" s="17" t="s">
        <v>212</v>
      </c>
      <c r="B796" s="52">
        <f t="shared" ref="B796:M798" si="29">B748-B772</f>
        <v>61789</v>
      </c>
      <c r="C796" s="51">
        <f t="shared" si="29"/>
        <v>38653</v>
      </c>
      <c r="D796" s="51">
        <f t="shared" si="29"/>
        <v>37144</v>
      </c>
      <c r="E796" s="51">
        <f t="shared" si="29"/>
        <v>24480</v>
      </c>
      <c r="F796" s="51">
        <f t="shared" si="29"/>
        <v>10500</v>
      </c>
      <c r="G796" s="51">
        <f t="shared" si="29"/>
        <v>1472</v>
      </c>
      <c r="H796" s="51">
        <f t="shared" si="29"/>
        <v>692</v>
      </c>
      <c r="I796" s="51">
        <f t="shared" si="29"/>
        <v>1509</v>
      </c>
      <c r="J796" s="51">
        <f t="shared" si="29"/>
        <v>18170</v>
      </c>
      <c r="K796" s="51">
        <f t="shared" si="29"/>
        <v>11676</v>
      </c>
      <c r="L796" s="51">
        <f t="shared" si="29"/>
        <v>5290</v>
      </c>
      <c r="M796" s="51">
        <f t="shared" si="29"/>
        <v>1204</v>
      </c>
    </row>
    <row r="797" spans="1:14" ht="9.75" customHeight="1">
      <c r="A797" s="17" t="s">
        <v>213</v>
      </c>
      <c r="B797" s="52">
        <f t="shared" si="29"/>
        <v>30667</v>
      </c>
      <c r="C797" s="51">
        <f t="shared" si="29"/>
        <v>5407</v>
      </c>
      <c r="D797" s="51">
        <f t="shared" si="29"/>
        <v>5303</v>
      </c>
      <c r="E797" s="51">
        <f t="shared" si="29"/>
        <v>2332</v>
      </c>
      <c r="F797" s="51">
        <f t="shared" si="29"/>
        <v>2730</v>
      </c>
      <c r="G797" s="51">
        <f t="shared" si="29"/>
        <v>2</v>
      </c>
      <c r="H797" s="51">
        <f t="shared" si="29"/>
        <v>239</v>
      </c>
      <c r="I797" s="51">
        <f t="shared" si="29"/>
        <v>104</v>
      </c>
      <c r="J797" s="51">
        <f t="shared" si="29"/>
        <v>23359</v>
      </c>
      <c r="K797" s="51">
        <f t="shared" si="29"/>
        <v>10100</v>
      </c>
      <c r="L797" s="51">
        <f t="shared" si="29"/>
        <v>9</v>
      </c>
      <c r="M797" s="51">
        <f t="shared" si="29"/>
        <v>13250</v>
      </c>
    </row>
    <row r="798" spans="1:14" ht="9.75" customHeight="1">
      <c r="A798" s="17" t="s">
        <v>32</v>
      </c>
      <c r="B798" s="52">
        <f t="shared" si="29"/>
        <v>15657</v>
      </c>
      <c r="C798" s="51">
        <f t="shared" si="29"/>
        <v>1077</v>
      </c>
      <c r="D798" s="51">
        <f t="shared" si="29"/>
        <v>1063</v>
      </c>
      <c r="E798" s="51">
        <f t="shared" si="29"/>
        <v>354</v>
      </c>
      <c r="F798" s="51">
        <f t="shared" si="29"/>
        <v>597</v>
      </c>
      <c r="G798" s="51">
        <f t="shared" si="29"/>
        <v>2</v>
      </c>
      <c r="H798" s="51">
        <f t="shared" si="29"/>
        <v>110</v>
      </c>
      <c r="I798" s="51">
        <f t="shared" si="29"/>
        <v>14</v>
      </c>
      <c r="J798" s="51">
        <f t="shared" si="29"/>
        <v>13472</v>
      </c>
      <c r="K798" s="51">
        <f t="shared" si="29"/>
        <v>4126</v>
      </c>
      <c r="L798" s="51">
        <f t="shared" si="29"/>
        <v>4</v>
      </c>
      <c r="M798" s="51">
        <f t="shared" si="29"/>
        <v>9342</v>
      </c>
    </row>
    <row r="799" spans="1:14" ht="6" customHeight="1">
      <c r="A799" s="32"/>
      <c r="B799" s="13"/>
      <c r="C799" s="14"/>
      <c r="D799" s="31"/>
      <c r="E799" s="31"/>
      <c r="F799" s="31"/>
      <c r="G799" s="31"/>
      <c r="H799" s="30"/>
      <c r="I799" s="30"/>
      <c r="J799" s="30"/>
      <c r="K799" s="30"/>
      <c r="L799" s="30"/>
      <c r="M799" s="30"/>
    </row>
    <row r="800" spans="1:14" ht="10.5" customHeight="1">
      <c r="A800" s="181" t="s">
        <v>0</v>
      </c>
      <c r="B800" s="71"/>
      <c r="C800" s="72"/>
      <c r="D800" s="182" t="s">
        <v>12</v>
      </c>
      <c r="E800" s="182"/>
      <c r="F800" s="182"/>
      <c r="G800" s="182"/>
      <c r="H800" s="182"/>
      <c r="I800" s="182"/>
      <c r="J800" s="182"/>
      <c r="K800" s="72"/>
      <c r="L800" s="72"/>
      <c r="M800" s="72"/>
      <c r="N800" s="2"/>
    </row>
    <row r="801" spans="1:19" ht="3.75" customHeight="1">
      <c r="A801" s="181"/>
      <c r="B801" s="183" t="s">
        <v>128</v>
      </c>
      <c r="C801" s="186" t="s">
        <v>85</v>
      </c>
      <c r="D801" s="45"/>
      <c r="E801" s="45"/>
      <c r="F801" s="45"/>
      <c r="G801" s="45"/>
      <c r="H801" s="45"/>
      <c r="I801" s="44"/>
      <c r="J801" s="186" t="s">
        <v>84</v>
      </c>
      <c r="K801" s="43"/>
      <c r="L801" s="43"/>
      <c r="M801" s="43"/>
      <c r="N801" s="2"/>
    </row>
    <row r="802" spans="1:19" ht="4.5" customHeight="1">
      <c r="A802" s="181"/>
      <c r="B802" s="184"/>
      <c r="C802" s="187"/>
      <c r="D802" s="189" t="s">
        <v>16</v>
      </c>
      <c r="E802" s="191"/>
      <c r="F802" s="191"/>
      <c r="G802" s="191"/>
      <c r="H802" s="192"/>
      <c r="I802" s="193" t="s">
        <v>83</v>
      </c>
      <c r="J802" s="187"/>
      <c r="K802" s="42"/>
      <c r="L802" s="42"/>
      <c r="M802" s="42"/>
      <c r="N802" s="2"/>
    </row>
    <row r="803" spans="1:19" ht="21.75" customHeight="1">
      <c r="A803" s="181"/>
      <c r="B803" s="185"/>
      <c r="C803" s="188"/>
      <c r="D803" s="190"/>
      <c r="E803" s="19" t="s">
        <v>82</v>
      </c>
      <c r="F803" s="41" t="s">
        <v>127</v>
      </c>
      <c r="G803" s="41" t="s">
        <v>50</v>
      </c>
      <c r="H803" s="18" t="s">
        <v>17</v>
      </c>
      <c r="I803" s="194"/>
      <c r="J803" s="188"/>
      <c r="K803" s="19" t="s">
        <v>79</v>
      </c>
      <c r="L803" s="40" t="s">
        <v>195</v>
      </c>
      <c r="M803" s="40" t="s">
        <v>196</v>
      </c>
      <c r="N803" s="2"/>
    </row>
    <row r="804" spans="1:19" ht="6" customHeight="1">
      <c r="A804" s="39"/>
      <c r="B804" s="38"/>
      <c r="C804" s="3"/>
      <c r="D804" s="3"/>
      <c r="E804" s="3"/>
      <c r="F804" s="3"/>
      <c r="G804" s="3"/>
      <c r="H804" s="3"/>
      <c r="I804" s="3"/>
      <c r="J804" s="3"/>
      <c r="K804" s="3"/>
      <c r="L804" s="3"/>
      <c r="M804" s="3"/>
      <c r="N804" s="2"/>
    </row>
    <row r="805" spans="1:19" ht="11.1" customHeight="1">
      <c r="A805" s="82"/>
      <c r="B805" s="83"/>
      <c r="C805" s="84"/>
      <c r="D805" s="195" t="s">
        <v>1</v>
      </c>
      <c r="E805" s="196"/>
      <c r="F805" s="196"/>
      <c r="G805" s="196"/>
      <c r="H805" s="196"/>
      <c r="I805" s="196"/>
      <c r="J805" s="196"/>
      <c r="K805" s="85"/>
      <c r="L805" s="85"/>
      <c r="M805" s="82"/>
    </row>
    <row r="806" spans="1:19" ht="6" customHeight="1">
      <c r="A806" s="82"/>
      <c r="B806" s="83"/>
      <c r="C806" s="86"/>
      <c r="D806" s="87"/>
      <c r="E806" s="87"/>
      <c r="F806" s="87"/>
      <c r="G806" s="87"/>
      <c r="H806" s="82"/>
      <c r="I806" s="82"/>
      <c r="J806" s="82"/>
      <c r="K806" s="82"/>
      <c r="L806" s="82"/>
      <c r="M806" s="82"/>
    </row>
    <row r="807" spans="1:19" s="9" customFormat="1" ht="9.75" customHeight="1">
      <c r="A807" s="88" t="s">
        <v>123</v>
      </c>
      <c r="B807" s="89">
        <v>127704</v>
      </c>
      <c r="C807" s="90">
        <v>71314</v>
      </c>
      <c r="D807" s="90">
        <v>68222</v>
      </c>
      <c r="E807" s="90">
        <v>54132</v>
      </c>
      <c r="F807" s="90">
        <v>10950</v>
      </c>
      <c r="G807" s="90">
        <v>1772</v>
      </c>
      <c r="H807" s="90">
        <v>1368</v>
      </c>
      <c r="I807" s="90">
        <v>3092</v>
      </c>
      <c r="J807" s="90">
        <v>49193</v>
      </c>
      <c r="K807" s="90">
        <v>19994</v>
      </c>
      <c r="L807" s="90">
        <v>9225</v>
      </c>
      <c r="M807" s="90">
        <v>19974</v>
      </c>
      <c r="O807" s="29"/>
      <c r="P807" s="29"/>
      <c r="Q807" s="29"/>
      <c r="R807" s="29"/>
      <c r="S807" s="29"/>
    </row>
    <row r="808" spans="1:19" s="9" customFormat="1" ht="6.75" customHeight="1">
      <c r="A808" s="6"/>
      <c r="B808" s="54"/>
      <c r="C808" s="53"/>
      <c r="D808" s="53"/>
      <c r="E808" s="53"/>
      <c r="F808" s="53"/>
      <c r="G808" s="53"/>
      <c r="H808" s="53"/>
      <c r="I808" s="53"/>
      <c r="J808" s="53"/>
      <c r="K808" s="53"/>
      <c r="L808" s="53"/>
      <c r="M808" s="53"/>
      <c r="O808" s="29"/>
      <c r="P808" s="29"/>
      <c r="Q808" s="29"/>
      <c r="R808" s="29"/>
      <c r="S808" s="29"/>
    </row>
    <row r="809" spans="1:19" ht="9.75" customHeight="1">
      <c r="A809" s="3" t="s">
        <v>122</v>
      </c>
      <c r="B809" s="52">
        <v>7730</v>
      </c>
      <c r="C809" s="51">
        <v>934</v>
      </c>
      <c r="D809" s="51">
        <v>878</v>
      </c>
      <c r="E809" s="51">
        <v>247</v>
      </c>
      <c r="F809" s="51">
        <v>19</v>
      </c>
      <c r="G809" s="51">
        <v>603</v>
      </c>
      <c r="H809" s="51">
        <v>9</v>
      </c>
      <c r="I809" s="51">
        <v>56</v>
      </c>
      <c r="J809" s="51">
        <v>6235</v>
      </c>
      <c r="K809" s="51">
        <v>31</v>
      </c>
      <c r="L809" s="51">
        <v>6114</v>
      </c>
      <c r="M809" s="51">
        <v>90</v>
      </c>
    </row>
    <row r="810" spans="1:19" ht="9.75" customHeight="1">
      <c r="A810" s="3" t="s">
        <v>121</v>
      </c>
      <c r="B810" s="52">
        <v>7649</v>
      </c>
      <c r="C810" s="51">
        <v>4228</v>
      </c>
      <c r="D810" s="51">
        <v>3923</v>
      </c>
      <c r="E810" s="51">
        <v>2730</v>
      </c>
      <c r="F810" s="51">
        <v>153</v>
      </c>
      <c r="G810" s="51">
        <v>1006</v>
      </c>
      <c r="H810" s="51">
        <v>34</v>
      </c>
      <c r="I810" s="51">
        <v>305</v>
      </c>
      <c r="J810" s="51">
        <v>2926</v>
      </c>
      <c r="K810" s="51">
        <v>176</v>
      </c>
      <c r="L810" s="51">
        <v>2640</v>
      </c>
      <c r="M810" s="51">
        <v>110</v>
      </c>
    </row>
    <row r="811" spans="1:19" ht="9.75" customHeight="1">
      <c r="A811" s="3" t="s">
        <v>120</v>
      </c>
      <c r="B811" s="52">
        <v>7484</v>
      </c>
      <c r="C811" s="51">
        <v>5861</v>
      </c>
      <c r="D811" s="51">
        <v>5445</v>
      </c>
      <c r="E811" s="51">
        <v>4920</v>
      </c>
      <c r="F811" s="51">
        <v>324</v>
      </c>
      <c r="G811" s="51">
        <v>101</v>
      </c>
      <c r="H811" s="51">
        <v>100</v>
      </c>
      <c r="I811" s="51">
        <v>416</v>
      </c>
      <c r="J811" s="51">
        <v>1009</v>
      </c>
      <c r="K811" s="51">
        <v>567</v>
      </c>
      <c r="L811" s="51">
        <v>334</v>
      </c>
      <c r="M811" s="51">
        <v>108</v>
      </c>
    </row>
    <row r="812" spans="1:19" ht="9.75" customHeight="1">
      <c r="A812" s="3" t="s">
        <v>119</v>
      </c>
      <c r="B812" s="52">
        <v>8358</v>
      </c>
      <c r="C812" s="51">
        <v>6525</v>
      </c>
      <c r="D812" s="51">
        <v>6156</v>
      </c>
      <c r="E812" s="51">
        <v>5376</v>
      </c>
      <c r="F812" s="51">
        <v>549</v>
      </c>
      <c r="G812" s="51">
        <v>27</v>
      </c>
      <c r="H812" s="51">
        <v>204</v>
      </c>
      <c r="I812" s="51">
        <v>369</v>
      </c>
      <c r="J812" s="51">
        <v>1196</v>
      </c>
      <c r="K812" s="51">
        <v>1006</v>
      </c>
      <c r="L812" s="51">
        <v>49</v>
      </c>
      <c r="M812" s="51">
        <v>141</v>
      </c>
    </row>
    <row r="813" spans="1:19" ht="9.75" customHeight="1">
      <c r="A813" s="3" t="s">
        <v>118</v>
      </c>
      <c r="B813" s="52">
        <v>9519</v>
      </c>
      <c r="C813" s="51">
        <v>7302</v>
      </c>
      <c r="D813" s="51">
        <v>6960</v>
      </c>
      <c r="E813" s="51">
        <v>5901</v>
      </c>
      <c r="F813" s="51">
        <v>897</v>
      </c>
      <c r="G813" s="51">
        <v>12</v>
      </c>
      <c r="H813" s="51">
        <v>150</v>
      </c>
      <c r="I813" s="51">
        <v>342</v>
      </c>
      <c r="J813" s="51">
        <v>1555</v>
      </c>
      <c r="K813" s="51">
        <v>1358</v>
      </c>
      <c r="L813" s="51">
        <v>38</v>
      </c>
      <c r="M813" s="51">
        <v>159</v>
      </c>
    </row>
    <row r="814" spans="1:19" ht="9.75" customHeight="1">
      <c r="A814" s="3" t="s">
        <v>117</v>
      </c>
      <c r="B814" s="52">
        <v>11691</v>
      </c>
      <c r="C814" s="51">
        <v>9230</v>
      </c>
      <c r="D814" s="51">
        <v>8867</v>
      </c>
      <c r="E814" s="51">
        <v>7140</v>
      </c>
      <c r="F814" s="51">
        <v>1615</v>
      </c>
      <c r="G814" s="51">
        <v>11</v>
      </c>
      <c r="H814" s="51">
        <v>101</v>
      </c>
      <c r="I814" s="51">
        <v>363</v>
      </c>
      <c r="J814" s="51">
        <v>1773</v>
      </c>
      <c r="K814" s="51">
        <v>1570</v>
      </c>
      <c r="L814" s="51">
        <v>20</v>
      </c>
      <c r="M814" s="51">
        <v>183</v>
      </c>
    </row>
    <row r="815" spans="1:19" ht="9.75" customHeight="1">
      <c r="A815" s="3" t="s">
        <v>116</v>
      </c>
      <c r="B815" s="52">
        <v>10561</v>
      </c>
      <c r="C815" s="51">
        <v>8510</v>
      </c>
      <c r="D815" s="51">
        <v>8241</v>
      </c>
      <c r="E815" s="51">
        <v>6500</v>
      </c>
      <c r="F815" s="51">
        <v>1659</v>
      </c>
      <c r="G815" s="51">
        <v>3</v>
      </c>
      <c r="H815" s="51">
        <v>79</v>
      </c>
      <c r="I815" s="51">
        <v>269</v>
      </c>
      <c r="J815" s="51">
        <v>1493</v>
      </c>
      <c r="K815" s="51">
        <v>1295</v>
      </c>
      <c r="L815" s="51">
        <v>7</v>
      </c>
      <c r="M815" s="51">
        <v>191</v>
      </c>
    </row>
    <row r="816" spans="1:19" ht="9.75" customHeight="1">
      <c r="A816" s="3" t="s">
        <v>115</v>
      </c>
      <c r="B816" s="52">
        <v>9311</v>
      </c>
      <c r="C816" s="51">
        <v>7439</v>
      </c>
      <c r="D816" s="51">
        <v>7187</v>
      </c>
      <c r="E816" s="51">
        <v>5755</v>
      </c>
      <c r="F816" s="51">
        <v>1348</v>
      </c>
      <c r="G816" s="51">
        <v>1</v>
      </c>
      <c r="H816" s="51">
        <v>83</v>
      </c>
      <c r="I816" s="51">
        <v>252</v>
      </c>
      <c r="J816" s="51">
        <v>1464</v>
      </c>
      <c r="K816" s="51">
        <v>1273</v>
      </c>
      <c r="L816" s="51">
        <v>4</v>
      </c>
      <c r="M816" s="51">
        <v>187</v>
      </c>
    </row>
    <row r="817" spans="1:19" ht="9.75" customHeight="1">
      <c r="A817" s="3" t="s">
        <v>114</v>
      </c>
      <c r="B817" s="52">
        <v>8403</v>
      </c>
      <c r="C817" s="51">
        <v>6431</v>
      </c>
      <c r="D817" s="51">
        <v>6212</v>
      </c>
      <c r="E817" s="51">
        <v>5036</v>
      </c>
      <c r="F817" s="51">
        <v>1108</v>
      </c>
      <c r="G817" s="51">
        <v>1</v>
      </c>
      <c r="H817" s="51">
        <v>67</v>
      </c>
      <c r="I817" s="51">
        <v>219</v>
      </c>
      <c r="J817" s="51">
        <v>1643</v>
      </c>
      <c r="K817" s="51">
        <v>1395</v>
      </c>
      <c r="L817" s="51">
        <v>4</v>
      </c>
      <c r="M817" s="51">
        <v>244</v>
      </c>
    </row>
    <row r="818" spans="1:19" ht="9.75" customHeight="1">
      <c r="A818" s="3" t="s">
        <v>113</v>
      </c>
      <c r="B818" s="52">
        <v>9223</v>
      </c>
      <c r="C818" s="51">
        <v>5724</v>
      </c>
      <c r="D818" s="51">
        <v>5518</v>
      </c>
      <c r="E818" s="51">
        <v>4327</v>
      </c>
      <c r="F818" s="51">
        <v>1104</v>
      </c>
      <c r="G818" s="51">
        <v>3</v>
      </c>
      <c r="H818" s="51">
        <v>84</v>
      </c>
      <c r="I818" s="51">
        <v>206</v>
      </c>
      <c r="J818" s="51">
        <v>3185</v>
      </c>
      <c r="K818" s="51">
        <v>2223</v>
      </c>
      <c r="L818" s="51">
        <v>6</v>
      </c>
      <c r="M818" s="51">
        <v>956</v>
      </c>
    </row>
    <row r="819" spans="1:19" ht="9.75" customHeight="1">
      <c r="A819" s="3" t="s">
        <v>112</v>
      </c>
      <c r="B819" s="52">
        <v>11939</v>
      </c>
      <c r="C819" s="51">
        <v>5111</v>
      </c>
      <c r="D819" s="51">
        <v>4922</v>
      </c>
      <c r="E819" s="51">
        <v>3624</v>
      </c>
      <c r="F819" s="51">
        <v>1155</v>
      </c>
      <c r="G819" s="51">
        <v>2</v>
      </c>
      <c r="H819" s="51">
        <v>141</v>
      </c>
      <c r="I819" s="51">
        <v>189</v>
      </c>
      <c r="J819" s="51">
        <v>6351</v>
      </c>
      <c r="K819" s="51">
        <v>3322</v>
      </c>
      <c r="L819" s="51">
        <v>5</v>
      </c>
      <c r="M819" s="51">
        <v>3024</v>
      </c>
    </row>
    <row r="820" spans="1:19" ht="9.75" customHeight="1">
      <c r="A820" s="3" t="s">
        <v>111</v>
      </c>
      <c r="B820" s="52">
        <v>9560</v>
      </c>
      <c r="C820" s="51">
        <v>2401</v>
      </c>
      <c r="D820" s="51">
        <v>2330</v>
      </c>
      <c r="E820" s="51">
        <v>1605</v>
      </c>
      <c r="F820" s="51">
        <v>597</v>
      </c>
      <c r="G820" s="51">
        <v>0</v>
      </c>
      <c r="H820" s="51">
        <v>128</v>
      </c>
      <c r="I820" s="51">
        <v>71</v>
      </c>
      <c r="J820" s="51">
        <v>6686</v>
      </c>
      <c r="K820" s="51">
        <v>2511</v>
      </c>
      <c r="L820" s="51">
        <v>1</v>
      </c>
      <c r="M820" s="51">
        <v>4174</v>
      </c>
    </row>
    <row r="821" spans="1:19" ht="9.75" customHeight="1">
      <c r="A821" s="3" t="s">
        <v>110</v>
      </c>
      <c r="B821" s="52">
        <v>6938</v>
      </c>
      <c r="C821" s="51">
        <v>1041</v>
      </c>
      <c r="D821" s="51">
        <v>1018</v>
      </c>
      <c r="E821" s="51">
        <v>644</v>
      </c>
      <c r="F821" s="51">
        <v>263</v>
      </c>
      <c r="G821" s="51">
        <v>1</v>
      </c>
      <c r="H821" s="51">
        <v>110</v>
      </c>
      <c r="I821" s="51">
        <v>23</v>
      </c>
      <c r="J821" s="51">
        <v>5452</v>
      </c>
      <c r="K821" s="51">
        <v>1591</v>
      </c>
      <c r="L821" s="51">
        <v>0</v>
      </c>
      <c r="M821" s="51">
        <v>3861</v>
      </c>
    </row>
    <row r="822" spans="1:19" ht="9.75" customHeight="1">
      <c r="A822" s="3" t="s">
        <v>109</v>
      </c>
      <c r="B822" s="52">
        <v>4925</v>
      </c>
      <c r="C822" s="51">
        <v>420</v>
      </c>
      <c r="D822" s="51">
        <v>412</v>
      </c>
      <c r="E822" s="51">
        <v>250</v>
      </c>
      <c r="F822" s="51">
        <v>106</v>
      </c>
      <c r="G822" s="51">
        <v>0</v>
      </c>
      <c r="H822" s="51">
        <v>56</v>
      </c>
      <c r="I822" s="51">
        <v>8</v>
      </c>
      <c r="J822" s="51">
        <v>4156</v>
      </c>
      <c r="K822" s="51">
        <v>1083</v>
      </c>
      <c r="L822" s="51">
        <v>1</v>
      </c>
      <c r="M822" s="51">
        <v>3072</v>
      </c>
    </row>
    <row r="823" spans="1:19" ht="9.75" customHeight="1">
      <c r="A823" s="3" t="s">
        <v>108</v>
      </c>
      <c r="B823" s="52">
        <v>4413</v>
      </c>
      <c r="C823" s="51">
        <v>157</v>
      </c>
      <c r="D823" s="51">
        <v>153</v>
      </c>
      <c r="E823" s="51">
        <v>77</v>
      </c>
      <c r="F823" s="51">
        <v>53</v>
      </c>
      <c r="G823" s="51">
        <v>1</v>
      </c>
      <c r="H823" s="51">
        <v>22</v>
      </c>
      <c r="I823" s="51">
        <v>4</v>
      </c>
      <c r="J823" s="51">
        <v>4069</v>
      </c>
      <c r="K823" s="51">
        <v>593</v>
      </c>
      <c r="L823" s="51">
        <v>2</v>
      </c>
      <c r="M823" s="51">
        <v>3474</v>
      </c>
    </row>
    <row r="824" spans="1:19" ht="8.1" customHeight="1">
      <c r="A824" s="33" t="s">
        <v>18</v>
      </c>
      <c r="B824" s="52"/>
      <c r="C824" s="51"/>
      <c r="D824" s="51"/>
      <c r="E824" s="51"/>
      <c r="F824" s="51"/>
      <c r="G824" s="51"/>
      <c r="H824" s="51"/>
      <c r="I824" s="51"/>
      <c r="J824" s="51"/>
      <c r="K824" s="51"/>
      <c r="L824" s="51"/>
      <c r="M824" s="51"/>
    </row>
    <row r="825" spans="1:19" ht="9.75" customHeight="1">
      <c r="A825" s="17" t="s">
        <v>212</v>
      </c>
      <c r="B825" s="52">
        <v>89929</v>
      </c>
      <c r="C825" s="51">
        <v>62184</v>
      </c>
      <c r="D825" s="51">
        <v>59387</v>
      </c>
      <c r="E825" s="51">
        <v>47932</v>
      </c>
      <c r="F825" s="51">
        <v>8776</v>
      </c>
      <c r="G825" s="51">
        <v>1768</v>
      </c>
      <c r="H825" s="51">
        <v>911</v>
      </c>
      <c r="I825" s="51">
        <v>2797</v>
      </c>
      <c r="J825" s="51">
        <v>22479</v>
      </c>
      <c r="K825" s="51">
        <v>10894</v>
      </c>
      <c r="L825" s="51">
        <v>9216</v>
      </c>
      <c r="M825" s="51">
        <v>2369</v>
      </c>
    </row>
    <row r="826" spans="1:19" ht="9.75" customHeight="1">
      <c r="A826" s="17" t="s">
        <v>213</v>
      </c>
      <c r="B826" s="52">
        <v>37775</v>
      </c>
      <c r="C826" s="51">
        <v>9130</v>
      </c>
      <c r="D826" s="51">
        <v>8835</v>
      </c>
      <c r="E826" s="51">
        <v>6200</v>
      </c>
      <c r="F826" s="51">
        <v>2174</v>
      </c>
      <c r="G826" s="51">
        <v>4</v>
      </c>
      <c r="H826" s="51">
        <v>457</v>
      </c>
      <c r="I826" s="51">
        <v>295</v>
      </c>
      <c r="J826" s="51">
        <v>26714</v>
      </c>
      <c r="K826" s="51">
        <v>9100</v>
      </c>
      <c r="L826" s="51">
        <v>9</v>
      </c>
      <c r="M826" s="51">
        <v>17605</v>
      </c>
    </row>
    <row r="827" spans="1:19" ht="9.75" customHeight="1">
      <c r="A827" s="17" t="s">
        <v>32</v>
      </c>
      <c r="B827" s="52">
        <v>16276</v>
      </c>
      <c r="C827" s="51">
        <v>1618</v>
      </c>
      <c r="D827" s="51">
        <v>1583</v>
      </c>
      <c r="E827" s="51">
        <v>971</v>
      </c>
      <c r="F827" s="51">
        <v>422</v>
      </c>
      <c r="G827" s="51">
        <v>2</v>
      </c>
      <c r="H827" s="51">
        <v>188</v>
      </c>
      <c r="I827" s="51">
        <v>35</v>
      </c>
      <c r="J827" s="51">
        <v>13677</v>
      </c>
      <c r="K827" s="51">
        <v>3267</v>
      </c>
      <c r="L827" s="51">
        <v>3</v>
      </c>
      <c r="M827" s="51">
        <v>10407</v>
      </c>
    </row>
    <row r="828" spans="1:19" ht="6" customHeight="1">
      <c r="A828" s="11"/>
      <c r="B828" s="60"/>
      <c r="C828" s="59"/>
      <c r="D828" s="55"/>
      <c r="E828" s="55"/>
      <c r="F828" s="59"/>
      <c r="G828" s="59"/>
      <c r="H828" s="59"/>
      <c r="I828" s="55"/>
      <c r="J828" s="55"/>
      <c r="K828" s="59"/>
      <c r="L828" s="59"/>
      <c r="M828" s="59"/>
    </row>
    <row r="829" spans="1:19" ht="11.1" customHeight="1">
      <c r="A829" s="82"/>
      <c r="B829" s="91"/>
      <c r="C829" s="92"/>
      <c r="D829" s="197" t="s">
        <v>2</v>
      </c>
      <c r="E829" s="198"/>
      <c r="F829" s="198"/>
      <c r="G829" s="198"/>
      <c r="H829" s="198"/>
      <c r="I829" s="198"/>
      <c r="J829" s="198"/>
      <c r="K829" s="93"/>
      <c r="L829" s="93"/>
      <c r="M829" s="94"/>
    </row>
    <row r="830" spans="1:19" ht="6" customHeight="1">
      <c r="A830" s="82"/>
      <c r="B830" s="91"/>
      <c r="C830" s="95"/>
      <c r="D830" s="92"/>
      <c r="E830" s="95"/>
      <c r="F830" s="95"/>
      <c r="G830" s="95"/>
      <c r="H830" s="94"/>
      <c r="I830" s="94"/>
      <c r="J830" s="94"/>
      <c r="K830" s="94"/>
      <c r="L830" s="94"/>
      <c r="M830" s="94"/>
    </row>
    <row r="831" spans="1:19" s="9" customFormat="1" ht="9.75" customHeight="1">
      <c r="A831" s="88" t="s">
        <v>123</v>
      </c>
      <c r="B831" s="89">
        <v>60013</v>
      </c>
      <c r="C831" s="90">
        <v>39618</v>
      </c>
      <c r="D831" s="90">
        <v>37711</v>
      </c>
      <c r="E831" s="90">
        <v>35398</v>
      </c>
      <c r="F831" s="90">
        <v>746</v>
      </c>
      <c r="G831" s="90">
        <v>903</v>
      </c>
      <c r="H831" s="90">
        <v>664</v>
      </c>
      <c r="I831" s="90">
        <v>1907</v>
      </c>
      <c r="J831" s="90">
        <v>16957</v>
      </c>
      <c r="K831" s="90">
        <v>1678</v>
      </c>
      <c r="L831" s="90">
        <v>4990</v>
      </c>
      <c r="M831" s="90">
        <v>10289</v>
      </c>
      <c r="O831" s="29"/>
      <c r="P831" s="29"/>
      <c r="Q831" s="29"/>
      <c r="R831" s="29"/>
      <c r="S831" s="29"/>
    </row>
    <row r="832" spans="1:19" s="9" customFormat="1" ht="6" customHeight="1">
      <c r="A832" s="6"/>
      <c r="B832" s="54"/>
      <c r="C832" s="53"/>
      <c r="D832" s="53"/>
      <c r="E832" s="53"/>
      <c r="F832" s="53"/>
      <c r="G832" s="53"/>
      <c r="H832" s="53"/>
      <c r="I832" s="53"/>
      <c r="J832" s="53"/>
      <c r="K832" s="53"/>
      <c r="L832" s="53"/>
      <c r="M832" s="53"/>
      <c r="O832" s="29"/>
      <c r="P832" s="29"/>
      <c r="Q832" s="29"/>
      <c r="R832" s="29"/>
      <c r="S832" s="29"/>
    </row>
    <row r="833" spans="1:13" ht="9.75" customHeight="1">
      <c r="A833" s="3" t="s">
        <v>122</v>
      </c>
      <c r="B833" s="52">
        <v>3896</v>
      </c>
      <c r="C833" s="51">
        <v>436</v>
      </c>
      <c r="D833" s="51">
        <v>401</v>
      </c>
      <c r="E833" s="51">
        <v>133</v>
      </c>
      <c r="F833" s="51">
        <v>6</v>
      </c>
      <c r="G833" s="51">
        <v>256</v>
      </c>
      <c r="H833" s="51">
        <v>6</v>
      </c>
      <c r="I833" s="51">
        <v>35</v>
      </c>
      <c r="J833" s="51">
        <v>3199</v>
      </c>
      <c r="K833" s="51">
        <v>10</v>
      </c>
      <c r="L833" s="51">
        <v>3129</v>
      </c>
      <c r="M833" s="51">
        <v>60</v>
      </c>
    </row>
    <row r="834" spans="1:13" ht="9.75" customHeight="1">
      <c r="A834" s="3" t="s">
        <v>121</v>
      </c>
      <c r="B834" s="52">
        <v>3786</v>
      </c>
      <c r="C834" s="51">
        <v>1886</v>
      </c>
      <c r="D834" s="51">
        <v>1737</v>
      </c>
      <c r="E834" s="51">
        <v>1159</v>
      </c>
      <c r="F834" s="51">
        <v>34</v>
      </c>
      <c r="G834" s="51">
        <v>528</v>
      </c>
      <c r="H834" s="51">
        <v>16</v>
      </c>
      <c r="I834" s="51">
        <v>149</v>
      </c>
      <c r="J834" s="51">
        <v>1656</v>
      </c>
      <c r="K834" s="51">
        <v>16</v>
      </c>
      <c r="L834" s="51">
        <v>1573</v>
      </c>
      <c r="M834" s="51">
        <v>67</v>
      </c>
    </row>
    <row r="835" spans="1:13" ht="9.75" customHeight="1">
      <c r="A835" s="3" t="s">
        <v>120</v>
      </c>
      <c r="B835" s="52">
        <v>3633</v>
      </c>
      <c r="C835" s="51">
        <v>3005</v>
      </c>
      <c r="D835" s="51">
        <v>2751</v>
      </c>
      <c r="E835" s="51">
        <v>2616</v>
      </c>
      <c r="F835" s="51">
        <v>35</v>
      </c>
      <c r="G835" s="51">
        <v>81</v>
      </c>
      <c r="H835" s="51">
        <v>19</v>
      </c>
      <c r="I835" s="51">
        <v>254</v>
      </c>
      <c r="J835" s="51">
        <v>309</v>
      </c>
      <c r="K835" s="51">
        <v>22</v>
      </c>
      <c r="L835" s="51">
        <v>229</v>
      </c>
      <c r="M835" s="51">
        <v>58</v>
      </c>
    </row>
    <row r="836" spans="1:13" ht="9.75" customHeight="1">
      <c r="A836" s="3" t="s">
        <v>119</v>
      </c>
      <c r="B836" s="52">
        <v>3997</v>
      </c>
      <c r="C836" s="51">
        <v>3541</v>
      </c>
      <c r="D836" s="51">
        <v>3303</v>
      </c>
      <c r="E836" s="51">
        <v>3238</v>
      </c>
      <c r="F836" s="51">
        <v>16</v>
      </c>
      <c r="G836" s="51">
        <v>16</v>
      </c>
      <c r="H836" s="51">
        <v>33</v>
      </c>
      <c r="I836" s="51">
        <v>238</v>
      </c>
      <c r="J836" s="51">
        <v>133</v>
      </c>
      <c r="K836" s="51">
        <v>24</v>
      </c>
      <c r="L836" s="51">
        <v>25</v>
      </c>
      <c r="M836" s="51">
        <v>84</v>
      </c>
    </row>
    <row r="837" spans="1:13" ht="9.75" customHeight="1">
      <c r="A837" s="3" t="s">
        <v>118</v>
      </c>
      <c r="B837" s="52">
        <v>4668</v>
      </c>
      <c r="C837" s="51">
        <v>4164</v>
      </c>
      <c r="D837" s="51">
        <v>3959</v>
      </c>
      <c r="E837" s="51">
        <v>3902</v>
      </c>
      <c r="F837" s="51">
        <v>18</v>
      </c>
      <c r="G837" s="51">
        <v>9</v>
      </c>
      <c r="H837" s="51">
        <v>30</v>
      </c>
      <c r="I837" s="51">
        <v>205</v>
      </c>
      <c r="J837" s="51">
        <v>152</v>
      </c>
      <c r="K837" s="51">
        <v>36</v>
      </c>
      <c r="L837" s="51">
        <v>16</v>
      </c>
      <c r="M837" s="51">
        <v>100</v>
      </c>
    </row>
    <row r="838" spans="1:13" ht="9.75" customHeight="1">
      <c r="A838" s="3" t="s">
        <v>117</v>
      </c>
      <c r="B838" s="52">
        <v>5564</v>
      </c>
      <c r="C838" s="51">
        <v>5074</v>
      </c>
      <c r="D838" s="51">
        <v>4852</v>
      </c>
      <c r="E838" s="51">
        <v>4767</v>
      </c>
      <c r="F838" s="51">
        <v>29</v>
      </c>
      <c r="G838" s="51">
        <v>6</v>
      </c>
      <c r="H838" s="51">
        <v>50</v>
      </c>
      <c r="I838" s="51">
        <v>222</v>
      </c>
      <c r="J838" s="51">
        <v>158</v>
      </c>
      <c r="K838" s="51">
        <v>40</v>
      </c>
      <c r="L838" s="51">
        <v>7</v>
      </c>
      <c r="M838" s="51">
        <v>111</v>
      </c>
    </row>
    <row r="839" spans="1:13" ht="9.75" customHeight="1">
      <c r="A839" s="3" t="s">
        <v>116</v>
      </c>
      <c r="B839" s="52">
        <v>5042</v>
      </c>
      <c r="C839" s="51">
        <v>4606</v>
      </c>
      <c r="D839" s="51">
        <v>4454</v>
      </c>
      <c r="E839" s="51">
        <v>4369</v>
      </c>
      <c r="F839" s="51">
        <v>37</v>
      </c>
      <c r="G839" s="51">
        <v>2</v>
      </c>
      <c r="H839" s="51">
        <v>46</v>
      </c>
      <c r="I839" s="51">
        <v>152</v>
      </c>
      <c r="J839" s="51">
        <v>167</v>
      </c>
      <c r="K839" s="51">
        <v>45</v>
      </c>
      <c r="L839" s="51">
        <v>4</v>
      </c>
      <c r="M839" s="51">
        <v>118</v>
      </c>
    </row>
    <row r="840" spans="1:13" ht="9.75" customHeight="1">
      <c r="A840" s="3" t="s">
        <v>115</v>
      </c>
      <c r="B840" s="52">
        <v>4424</v>
      </c>
      <c r="C840" s="51">
        <v>4088</v>
      </c>
      <c r="D840" s="51">
        <v>3936</v>
      </c>
      <c r="E840" s="51">
        <v>3869</v>
      </c>
      <c r="F840" s="51">
        <v>21</v>
      </c>
      <c r="G840" s="51">
        <v>0</v>
      </c>
      <c r="H840" s="51">
        <v>46</v>
      </c>
      <c r="I840" s="51">
        <v>152</v>
      </c>
      <c r="J840" s="51">
        <v>138</v>
      </c>
      <c r="K840" s="51">
        <v>43</v>
      </c>
      <c r="L840" s="51">
        <v>1</v>
      </c>
      <c r="M840" s="51">
        <v>94</v>
      </c>
    </row>
    <row r="841" spans="1:13" ht="9.75" customHeight="1">
      <c r="A841" s="3" t="s">
        <v>114</v>
      </c>
      <c r="B841" s="52">
        <v>3942</v>
      </c>
      <c r="C841" s="51">
        <v>3577</v>
      </c>
      <c r="D841" s="51">
        <v>3447</v>
      </c>
      <c r="E841" s="51">
        <v>3368</v>
      </c>
      <c r="F841" s="51">
        <v>36</v>
      </c>
      <c r="G841" s="51">
        <v>1</v>
      </c>
      <c r="H841" s="51">
        <v>42</v>
      </c>
      <c r="I841" s="51">
        <v>130</v>
      </c>
      <c r="J841" s="51">
        <v>209</v>
      </c>
      <c r="K841" s="51">
        <v>67</v>
      </c>
      <c r="L841" s="51">
        <v>2</v>
      </c>
      <c r="M841" s="51">
        <v>140</v>
      </c>
    </row>
    <row r="842" spans="1:13" ht="9.75" customHeight="1">
      <c r="A842" s="3" t="s">
        <v>113</v>
      </c>
      <c r="B842" s="52">
        <v>4280</v>
      </c>
      <c r="C842" s="51">
        <v>3404</v>
      </c>
      <c r="D842" s="51">
        <v>3265</v>
      </c>
      <c r="E842" s="51">
        <v>3132</v>
      </c>
      <c r="F842" s="51">
        <v>72</v>
      </c>
      <c r="G842" s="51">
        <v>2</v>
      </c>
      <c r="H842" s="51">
        <v>59</v>
      </c>
      <c r="I842" s="51">
        <v>139</v>
      </c>
      <c r="J842" s="51">
        <v>719</v>
      </c>
      <c r="K842" s="51">
        <v>174</v>
      </c>
      <c r="L842" s="51">
        <v>0</v>
      </c>
      <c r="M842" s="51">
        <v>545</v>
      </c>
    </row>
    <row r="843" spans="1:13" ht="9.75" customHeight="1">
      <c r="A843" s="3" t="s">
        <v>112</v>
      </c>
      <c r="B843" s="52">
        <v>5531</v>
      </c>
      <c r="C843" s="51">
        <v>3203</v>
      </c>
      <c r="D843" s="51">
        <v>3058</v>
      </c>
      <c r="E843" s="51">
        <v>2766</v>
      </c>
      <c r="F843" s="51">
        <v>190</v>
      </c>
      <c r="G843" s="51">
        <v>1</v>
      </c>
      <c r="H843" s="51">
        <v>101</v>
      </c>
      <c r="I843" s="51">
        <v>145</v>
      </c>
      <c r="J843" s="51">
        <v>2104</v>
      </c>
      <c r="K843" s="51">
        <v>346</v>
      </c>
      <c r="L843" s="51">
        <v>3</v>
      </c>
      <c r="M843" s="51">
        <v>1755</v>
      </c>
    </row>
    <row r="844" spans="1:13" ht="9.75" customHeight="1">
      <c r="A844" s="3" t="s">
        <v>111</v>
      </c>
      <c r="B844" s="52">
        <v>4500</v>
      </c>
      <c r="C844" s="51">
        <v>1554</v>
      </c>
      <c r="D844" s="51">
        <v>1496</v>
      </c>
      <c r="E844" s="51">
        <v>1276</v>
      </c>
      <c r="F844" s="51">
        <v>133</v>
      </c>
      <c r="G844" s="51">
        <v>0</v>
      </c>
      <c r="H844" s="51">
        <v>87</v>
      </c>
      <c r="I844" s="51">
        <v>58</v>
      </c>
      <c r="J844" s="51">
        <v>2738</v>
      </c>
      <c r="K844" s="51">
        <v>335</v>
      </c>
      <c r="L844" s="51">
        <v>0</v>
      </c>
      <c r="M844" s="51">
        <v>2403</v>
      </c>
    </row>
    <row r="845" spans="1:13" ht="9.75" customHeight="1">
      <c r="A845" s="3" t="s">
        <v>110</v>
      </c>
      <c r="B845" s="52">
        <v>3245</v>
      </c>
      <c r="C845" s="51">
        <v>705</v>
      </c>
      <c r="D845" s="51">
        <v>687</v>
      </c>
      <c r="E845" s="51">
        <v>541</v>
      </c>
      <c r="F845" s="51">
        <v>71</v>
      </c>
      <c r="G845" s="51">
        <v>0</v>
      </c>
      <c r="H845" s="51">
        <v>75</v>
      </c>
      <c r="I845" s="51">
        <v>18</v>
      </c>
      <c r="J845" s="51">
        <v>2367</v>
      </c>
      <c r="K845" s="51">
        <v>246</v>
      </c>
      <c r="L845" s="51">
        <v>0</v>
      </c>
      <c r="M845" s="51">
        <v>2121</v>
      </c>
    </row>
    <row r="846" spans="1:13" ht="9.75" customHeight="1">
      <c r="A846" s="3" t="s">
        <v>109</v>
      </c>
      <c r="B846" s="52">
        <v>2133</v>
      </c>
      <c r="C846" s="51">
        <v>282</v>
      </c>
      <c r="D846" s="51">
        <v>275</v>
      </c>
      <c r="E846" s="51">
        <v>206</v>
      </c>
      <c r="F846" s="51">
        <v>30</v>
      </c>
      <c r="G846" s="51">
        <v>0</v>
      </c>
      <c r="H846" s="51">
        <v>39</v>
      </c>
      <c r="I846" s="51">
        <v>7</v>
      </c>
      <c r="J846" s="51">
        <v>1700</v>
      </c>
      <c r="K846" s="51">
        <v>191</v>
      </c>
      <c r="L846" s="51">
        <v>0</v>
      </c>
      <c r="M846" s="51">
        <v>1509</v>
      </c>
    </row>
    <row r="847" spans="1:13" ht="9.75" customHeight="1">
      <c r="A847" s="3" t="s">
        <v>108</v>
      </c>
      <c r="B847" s="52">
        <v>1372</v>
      </c>
      <c r="C847" s="51">
        <v>93</v>
      </c>
      <c r="D847" s="51">
        <v>90</v>
      </c>
      <c r="E847" s="51">
        <v>56</v>
      </c>
      <c r="F847" s="51">
        <v>18</v>
      </c>
      <c r="G847" s="51">
        <v>1</v>
      </c>
      <c r="H847" s="51">
        <v>15</v>
      </c>
      <c r="I847" s="51">
        <v>3</v>
      </c>
      <c r="J847" s="51">
        <v>1208</v>
      </c>
      <c r="K847" s="51">
        <v>83</v>
      </c>
      <c r="L847" s="51">
        <v>1</v>
      </c>
      <c r="M847" s="51">
        <v>1124</v>
      </c>
    </row>
    <row r="848" spans="1:13" ht="8.1" customHeight="1">
      <c r="A848" s="33" t="s">
        <v>18</v>
      </c>
      <c r="B848" s="52"/>
      <c r="C848" s="51"/>
      <c r="D848" s="51"/>
      <c r="E848" s="51"/>
      <c r="F848" s="51"/>
      <c r="G848" s="51"/>
      <c r="H848" s="51"/>
      <c r="I848" s="51"/>
      <c r="J848" s="51"/>
      <c r="K848" s="51"/>
      <c r="L848" s="51"/>
      <c r="M848" s="51"/>
    </row>
    <row r="849" spans="1:19" ht="9.75" customHeight="1">
      <c r="A849" s="17" t="s">
        <v>212</v>
      </c>
      <c r="B849" s="52">
        <v>43232</v>
      </c>
      <c r="C849" s="51">
        <v>33781</v>
      </c>
      <c r="D849" s="51">
        <v>32105</v>
      </c>
      <c r="E849" s="51">
        <v>30553</v>
      </c>
      <c r="F849" s="51">
        <v>304</v>
      </c>
      <c r="G849" s="51">
        <v>901</v>
      </c>
      <c r="H849" s="51">
        <v>347</v>
      </c>
      <c r="I849" s="51">
        <v>1676</v>
      </c>
      <c r="J849" s="51">
        <v>6840</v>
      </c>
      <c r="K849" s="51">
        <v>477</v>
      </c>
      <c r="L849" s="51">
        <v>4986</v>
      </c>
      <c r="M849" s="51">
        <v>1377</v>
      </c>
    </row>
    <row r="850" spans="1:19" ht="9.75" customHeight="1">
      <c r="A850" s="17" t="s">
        <v>213</v>
      </c>
      <c r="B850" s="52">
        <v>16781</v>
      </c>
      <c r="C850" s="51">
        <v>5837</v>
      </c>
      <c r="D850" s="51">
        <v>5606</v>
      </c>
      <c r="E850" s="51">
        <v>4845</v>
      </c>
      <c r="F850" s="51">
        <v>442</v>
      </c>
      <c r="G850" s="51">
        <v>2</v>
      </c>
      <c r="H850" s="51">
        <v>317</v>
      </c>
      <c r="I850" s="51">
        <v>231</v>
      </c>
      <c r="J850" s="51">
        <v>10117</v>
      </c>
      <c r="K850" s="51">
        <v>1201</v>
      </c>
      <c r="L850" s="51">
        <v>4</v>
      </c>
      <c r="M850" s="51">
        <v>8912</v>
      </c>
    </row>
    <row r="851" spans="1:19" ht="9.75" customHeight="1">
      <c r="A851" s="17" t="s">
        <v>32</v>
      </c>
      <c r="B851" s="52">
        <v>6750</v>
      </c>
      <c r="C851" s="51">
        <v>1080</v>
      </c>
      <c r="D851" s="51">
        <v>1052</v>
      </c>
      <c r="E851" s="51">
        <v>803</v>
      </c>
      <c r="F851" s="51">
        <v>119</v>
      </c>
      <c r="G851" s="51">
        <v>1</v>
      </c>
      <c r="H851" s="51">
        <v>129</v>
      </c>
      <c r="I851" s="51">
        <v>28</v>
      </c>
      <c r="J851" s="51">
        <v>5275</v>
      </c>
      <c r="K851" s="51">
        <v>520</v>
      </c>
      <c r="L851" s="51">
        <v>1</v>
      </c>
      <c r="M851" s="51">
        <v>4754</v>
      </c>
    </row>
    <row r="852" spans="1:19" ht="6" customHeight="1">
      <c r="A852" s="16"/>
      <c r="B852" s="52"/>
      <c r="C852" s="51"/>
      <c r="D852" s="51"/>
      <c r="E852" s="51"/>
      <c r="F852" s="51"/>
      <c r="G852" s="51"/>
      <c r="H852" s="55"/>
      <c r="I852" s="55"/>
      <c r="J852" s="55"/>
      <c r="K852" s="55"/>
      <c r="L852" s="55"/>
      <c r="M852" s="55"/>
    </row>
    <row r="853" spans="1:19" s="2" customFormat="1" ht="11.1" customHeight="1">
      <c r="A853" s="82"/>
      <c r="B853" s="91"/>
      <c r="C853" s="94"/>
      <c r="D853" s="197" t="s">
        <v>3</v>
      </c>
      <c r="E853" s="199"/>
      <c r="F853" s="199"/>
      <c r="G853" s="199"/>
      <c r="H853" s="199"/>
      <c r="I853" s="199"/>
      <c r="J853" s="199"/>
      <c r="K853" s="96"/>
      <c r="L853" s="96"/>
      <c r="M853" s="94"/>
    </row>
    <row r="854" spans="1:19" ht="6" customHeight="1">
      <c r="A854" s="82"/>
      <c r="B854" s="91"/>
      <c r="C854" s="95"/>
      <c r="D854" s="94"/>
      <c r="E854" s="95"/>
      <c r="F854" s="95"/>
      <c r="G854" s="95"/>
      <c r="H854" s="94"/>
      <c r="I854" s="94"/>
      <c r="J854" s="94"/>
      <c r="K854" s="94"/>
      <c r="L854" s="94"/>
      <c r="M854" s="94"/>
    </row>
    <row r="855" spans="1:19" s="9" customFormat="1" ht="9.75" customHeight="1">
      <c r="A855" s="88" t="s">
        <v>123</v>
      </c>
      <c r="B855" s="89">
        <f>B807-B831</f>
        <v>67691</v>
      </c>
      <c r="C855" s="90">
        <f t="shared" ref="C855:M855" si="30">C807-C831</f>
        <v>31696</v>
      </c>
      <c r="D855" s="90">
        <f t="shared" si="30"/>
        <v>30511</v>
      </c>
      <c r="E855" s="90">
        <f t="shared" si="30"/>
        <v>18734</v>
      </c>
      <c r="F855" s="90">
        <f t="shared" si="30"/>
        <v>10204</v>
      </c>
      <c r="G855" s="90">
        <f t="shared" si="30"/>
        <v>869</v>
      </c>
      <c r="H855" s="90">
        <f t="shared" si="30"/>
        <v>704</v>
      </c>
      <c r="I855" s="90">
        <f t="shared" si="30"/>
        <v>1185</v>
      </c>
      <c r="J855" s="90">
        <f t="shared" si="30"/>
        <v>32236</v>
      </c>
      <c r="K855" s="90">
        <f t="shared" si="30"/>
        <v>18316</v>
      </c>
      <c r="L855" s="90">
        <f t="shared" si="30"/>
        <v>4235</v>
      </c>
      <c r="M855" s="90">
        <f t="shared" si="30"/>
        <v>9685</v>
      </c>
      <c r="O855" s="29"/>
      <c r="P855" s="29"/>
      <c r="Q855" s="29"/>
      <c r="R855" s="29"/>
      <c r="S855" s="29"/>
    </row>
    <row r="856" spans="1:19" s="9" customFormat="1" ht="6" customHeight="1">
      <c r="A856" s="6"/>
      <c r="B856" s="54"/>
      <c r="C856" s="53"/>
      <c r="D856" s="53"/>
      <c r="E856" s="53"/>
      <c r="F856" s="53"/>
      <c r="G856" s="53"/>
      <c r="H856" s="53"/>
      <c r="I856" s="53"/>
      <c r="J856" s="53"/>
      <c r="K856" s="53"/>
      <c r="L856" s="53"/>
      <c r="M856" s="53"/>
      <c r="O856" s="29"/>
      <c r="P856" s="29"/>
      <c r="Q856" s="29"/>
      <c r="R856" s="29"/>
      <c r="S856" s="29"/>
    </row>
    <row r="857" spans="1:19" ht="9.75" customHeight="1">
      <c r="A857" s="3" t="s">
        <v>122</v>
      </c>
      <c r="B857" s="52">
        <f t="shared" ref="B857:M871" si="31">B809-B833</f>
        <v>3834</v>
      </c>
      <c r="C857" s="51">
        <f t="shared" si="31"/>
        <v>498</v>
      </c>
      <c r="D857" s="51">
        <f t="shared" si="31"/>
        <v>477</v>
      </c>
      <c r="E857" s="51">
        <f t="shared" si="31"/>
        <v>114</v>
      </c>
      <c r="F857" s="51">
        <f t="shared" si="31"/>
        <v>13</v>
      </c>
      <c r="G857" s="51">
        <f t="shared" si="31"/>
        <v>347</v>
      </c>
      <c r="H857" s="51">
        <f t="shared" si="31"/>
        <v>3</v>
      </c>
      <c r="I857" s="51">
        <f t="shared" si="31"/>
        <v>21</v>
      </c>
      <c r="J857" s="51">
        <f t="shared" si="31"/>
        <v>3036</v>
      </c>
      <c r="K857" s="51">
        <f t="shared" si="31"/>
        <v>21</v>
      </c>
      <c r="L857" s="51">
        <f t="shared" si="31"/>
        <v>2985</v>
      </c>
      <c r="M857" s="51">
        <f t="shared" si="31"/>
        <v>30</v>
      </c>
    </row>
    <row r="858" spans="1:19" ht="9.75" customHeight="1">
      <c r="A858" s="3" t="s">
        <v>121</v>
      </c>
      <c r="B858" s="52">
        <f t="shared" si="31"/>
        <v>3863</v>
      </c>
      <c r="C858" s="51">
        <f t="shared" si="31"/>
        <v>2342</v>
      </c>
      <c r="D858" s="51">
        <f t="shared" si="31"/>
        <v>2186</v>
      </c>
      <c r="E858" s="51">
        <f t="shared" si="31"/>
        <v>1571</v>
      </c>
      <c r="F858" s="51">
        <f t="shared" si="31"/>
        <v>119</v>
      </c>
      <c r="G858" s="51">
        <f t="shared" si="31"/>
        <v>478</v>
      </c>
      <c r="H858" s="51">
        <f t="shared" si="31"/>
        <v>18</v>
      </c>
      <c r="I858" s="51">
        <f t="shared" si="31"/>
        <v>156</v>
      </c>
      <c r="J858" s="51">
        <f t="shared" si="31"/>
        <v>1270</v>
      </c>
      <c r="K858" s="51">
        <f t="shared" si="31"/>
        <v>160</v>
      </c>
      <c r="L858" s="51">
        <f t="shared" si="31"/>
        <v>1067</v>
      </c>
      <c r="M858" s="51">
        <f t="shared" si="31"/>
        <v>43</v>
      </c>
    </row>
    <row r="859" spans="1:19" ht="9.75" customHeight="1">
      <c r="A859" s="3" t="s">
        <v>120</v>
      </c>
      <c r="B859" s="52">
        <f t="shared" si="31"/>
        <v>3851</v>
      </c>
      <c r="C859" s="51">
        <f t="shared" si="31"/>
        <v>2856</v>
      </c>
      <c r="D859" s="51">
        <f t="shared" si="31"/>
        <v>2694</v>
      </c>
      <c r="E859" s="51">
        <f t="shared" si="31"/>
        <v>2304</v>
      </c>
      <c r="F859" s="51">
        <f t="shared" si="31"/>
        <v>289</v>
      </c>
      <c r="G859" s="51">
        <f t="shared" si="31"/>
        <v>20</v>
      </c>
      <c r="H859" s="51">
        <f t="shared" si="31"/>
        <v>81</v>
      </c>
      <c r="I859" s="51">
        <f t="shared" si="31"/>
        <v>162</v>
      </c>
      <c r="J859" s="51">
        <f t="shared" si="31"/>
        <v>700</v>
      </c>
      <c r="K859" s="51">
        <f t="shared" si="31"/>
        <v>545</v>
      </c>
      <c r="L859" s="51">
        <f t="shared" si="31"/>
        <v>105</v>
      </c>
      <c r="M859" s="51">
        <f t="shared" si="31"/>
        <v>50</v>
      </c>
    </row>
    <row r="860" spans="1:19" ht="9.75" customHeight="1">
      <c r="A860" s="3" t="s">
        <v>119</v>
      </c>
      <c r="B860" s="52">
        <f t="shared" si="31"/>
        <v>4361</v>
      </c>
      <c r="C860" s="51">
        <f t="shared" si="31"/>
        <v>2984</v>
      </c>
      <c r="D860" s="51">
        <f t="shared" si="31"/>
        <v>2853</v>
      </c>
      <c r="E860" s="51">
        <f t="shared" si="31"/>
        <v>2138</v>
      </c>
      <c r="F860" s="51">
        <f t="shared" si="31"/>
        <v>533</v>
      </c>
      <c r="G860" s="51">
        <f t="shared" si="31"/>
        <v>11</v>
      </c>
      <c r="H860" s="51">
        <f t="shared" si="31"/>
        <v>171</v>
      </c>
      <c r="I860" s="51">
        <f t="shared" si="31"/>
        <v>131</v>
      </c>
      <c r="J860" s="51">
        <f t="shared" si="31"/>
        <v>1063</v>
      </c>
      <c r="K860" s="51">
        <f t="shared" si="31"/>
        <v>982</v>
      </c>
      <c r="L860" s="51">
        <f t="shared" si="31"/>
        <v>24</v>
      </c>
      <c r="M860" s="51">
        <f t="shared" si="31"/>
        <v>57</v>
      </c>
    </row>
    <row r="861" spans="1:19" ht="9.75" customHeight="1">
      <c r="A861" s="3" t="s">
        <v>118</v>
      </c>
      <c r="B861" s="52">
        <f t="shared" si="31"/>
        <v>4851</v>
      </c>
      <c r="C861" s="51">
        <f t="shared" si="31"/>
        <v>3138</v>
      </c>
      <c r="D861" s="51">
        <f t="shared" si="31"/>
        <v>3001</v>
      </c>
      <c r="E861" s="51">
        <f t="shared" si="31"/>
        <v>1999</v>
      </c>
      <c r="F861" s="51">
        <f t="shared" si="31"/>
        <v>879</v>
      </c>
      <c r="G861" s="51">
        <f t="shared" si="31"/>
        <v>3</v>
      </c>
      <c r="H861" s="51">
        <f t="shared" si="31"/>
        <v>120</v>
      </c>
      <c r="I861" s="51">
        <f t="shared" si="31"/>
        <v>137</v>
      </c>
      <c r="J861" s="51">
        <f t="shared" si="31"/>
        <v>1403</v>
      </c>
      <c r="K861" s="51">
        <f t="shared" si="31"/>
        <v>1322</v>
      </c>
      <c r="L861" s="51">
        <f t="shared" si="31"/>
        <v>22</v>
      </c>
      <c r="M861" s="51">
        <f t="shared" si="31"/>
        <v>59</v>
      </c>
    </row>
    <row r="862" spans="1:19" ht="9.75" customHeight="1">
      <c r="A862" s="3" t="s">
        <v>117</v>
      </c>
      <c r="B862" s="52">
        <f t="shared" si="31"/>
        <v>6127</v>
      </c>
      <c r="C862" s="51">
        <f t="shared" si="31"/>
        <v>4156</v>
      </c>
      <c r="D862" s="51">
        <f t="shared" si="31"/>
        <v>4015</v>
      </c>
      <c r="E862" s="51">
        <f t="shared" si="31"/>
        <v>2373</v>
      </c>
      <c r="F862" s="51">
        <f t="shared" si="31"/>
        <v>1586</v>
      </c>
      <c r="G862" s="51">
        <f t="shared" si="31"/>
        <v>5</v>
      </c>
      <c r="H862" s="51">
        <f t="shared" si="31"/>
        <v>51</v>
      </c>
      <c r="I862" s="51">
        <f t="shared" si="31"/>
        <v>141</v>
      </c>
      <c r="J862" s="51">
        <f t="shared" si="31"/>
        <v>1615</v>
      </c>
      <c r="K862" s="51">
        <f t="shared" si="31"/>
        <v>1530</v>
      </c>
      <c r="L862" s="51">
        <f t="shared" si="31"/>
        <v>13</v>
      </c>
      <c r="M862" s="51">
        <f t="shared" si="31"/>
        <v>72</v>
      </c>
    </row>
    <row r="863" spans="1:19" ht="9.75" customHeight="1">
      <c r="A863" s="3" t="s">
        <v>116</v>
      </c>
      <c r="B863" s="52">
        <f t="shared" si="31"/>
        <v>5519</v>
      </c>
      <c r="C863" s="51">
        <f t="shared" si="31"/>
        <v>3904</v>
      </c>
      <c r="D863" s="51">
        <f t="shared" si="31"/>
        <v>3787</v>
      </c>
      <c r="E863" s="51">
        <f t="shared" si="31"/>
        <v>2131</v>
      </c>
      <c r="F863" s="51">
        <f t="shared" si="31"/>
        <v>1622</v>
      </c>
      <c r="G863" s="51">
        <f t="shared" si="31"/>
        <v>1</v>
      </c>
      <c r="H863" s="51">
        <f t="shared" si="31"/>
        <v>33</v>
      </c>
      <c r="I863" s="51">
        <f t="shared" si="31"/>
        <v>117</v>
      </c>
      <c r="J863" s="51">
        <f t="shared" si="31"/>
        <v>1326</v>
      </c>
      <c r="K863" s="51">
        <f t="shared" si="31"/>
        <v>1250</v>
      </c>
      <c r="L863" s="51">
        <f t="shared" si="31"/>
        <v>3</v>
      </c>
      <c r="M863" s="51">
        <f t="shared" si="31"/>
        <v>73</v>
      </c>
    </row>
    <row r="864" spans="1:19" ht="9.75" customHeight="1">
      <c r="A864" s="3" t="s">
        <v>115</v>
      </c>
      <c r="B864" s="52">
        <f t="shared" si="31"/>
        <v>4887</v>
      </c>
      <c r="C864" s="51">
        <f t="shared" si="31"/>
        <v>3351</v>
      </c>
      <c r="D864" s="51">
        <f t="shared" si="31"/>
        <v>3251</v>
      </c>
      <c r="E864" s="51">
        <f t="shared" si="31"/>
        <v>1886</v>
      </c>
      <c r="F864" s="51">
        <f t="shared" si="31"/>
        <v>1327</v>
      </c>
      <c r="G864" s="51">
        <f t="shared" si="31"/>
        <v>1</v>
      </c>
      <c r="H864" s="51">
        <f t="shared" si="31"/>
        <v>37</v>
      </c>
      <c r="I864" s="51">
        <f t="shared" si="31"/>
        <v>100</v>
      </c>
      <c r="J864" s="51">
        <f t="shared" si="31"/>
        <v>1326</v>
      </c>
      <c r="K864" s="51">
        <f t="shared" si="31"/>
        <v>1230</v>
      </c>
      <c r="L864" s="51">
        <f t="shared" si="31"/>
        <v>3</v>
      </c>
      <c r="M864" s="51">
        <f t="shared" si="31"/>
        <v>93</v>
      </c>
    </row>
    <row r="865" spans="1:14" ht="9.75" customHeight="1">
      <c r="A865" s="3" t="s">
        <v>114</v>
      </c>
      <c r="B865" s="52">
        <f t="shared" si="31"/>
        <v>4461</v>
      </c>
      <c r="C865" s="51">
        <f t="shared" si="31"/>
        <v>2854</v>
      </c>
      <c r="D865" s="51">
        <f t="shared" si="31"/>
        <v>2765</v>
      </c>
      <c r="E865" s="51">
        <f t="shared" si="31"/>
        <v>1668</v>
      </c>
      <c r="F865" s="51">
        <f t="shared" si="31"/>
        <v>1072</v>
      </c>
      <c r="G865" s="51">
        <f t="shared" si="31"/>
        <v>0</v>
      </c>
      <c r="H865" s="51">
        <f t="shared" si="31"/>
        <v>25</v>
      </c>
      <c r="I865" s="51">
        <f t="shared" si="31"/>
        <v>89</v>
      </c>
      <c r="J865" s="51">
        <f t="shared" si="31"/>
        <v>1434</v>
      </c>
      <c r="K865" s="51">
        <f t="shared" si="31"/>
        <v>1328</v>
      </c>
      <c r="L865" s="51">
        <f t="shared" si="31"/>
        <v>2</v>
      </c>
      <c r="M865" s="51">
        <f t="shared" si="31"/>
        <v>104</v>
      </c>
    </row>
    <row r="866" spans="1:14" ht="9.75" customHeight="1">
      <c r="A866" s="3" t="s">
        <v>113</v>
      </c>
      <c r="B866" s="52">
        <f t="shared" si="31"/>
        <v>4943</v>
      </c>
      <c r="C866" s="51">
        <f t="shared" si="31"/>
        <v>2320</v>
      </c>
      <c r="D866" s="51">
        <f t="shared" si="31"/>
        <v>2253</v>
      </c>
      <c r="E866" s="51">
        <f t="shared" si="31"/>
        <v>1195</v>
      </c>
      <c r="F866" s="51">
        <f t="shared" si="31"/>
        <v>1032</v>
      </c>
      <c r="G866" s="51">
        <f t="shared" si="31"/>
        <v>1</v>
      </c>
      <c r="H866" s="51">
        <f t="shared" si="31"/>
        <v>25</v>
      </c>
      <c r="I866" s="51">
        <f t="shared" si="31"/>
        <v>67</v>
      </c>
      <c r="J866" s="51">
        <f t="shared" si="31"/>
        <v>2466</v>
      </c>
      <c r="K866" s="51">
        <f t="shared" si="31"/>
        <v>2049</v>
      </c>
      <c r="L866" s="51">
        <f t="shared" si="31"/>
        <v>6</v>
      </c>
      <c r="M866" s="51">
        <f t="shared" si="31"/>
        <v>411</v>
      </c>
    </row>
    <row r="867" spans="1:14" ht="9.75" customHeight="1">
      <c r="A867" s="3" t="s">
        <v>112</v>
      </c>
      <c r="B867" s="52">
        <f t="shared" si="31"/>
        <v>6408</v>
      </c>
      <c r="C867" s="51">
        <f t="shared" si="31"/>
        <v>1908</v>
      </c>
      <c r="D867" s="51">
        <f t="shared" si="31"/>
        <v>1864</v>
      </c>
      <c r="E867" s="51">
        <f t="shared" si="31"/>
        <v>858</v>
      </c>
      <c r="F867" s="51">
        <f t="shared" si="31"/>
        <v>965</v>
      </c>
      <c r="G867" s="51">
        <f t="shared" si="31"/>
        <v>1</v>
      </c>
      <c r="H867" s="51">
        <f t="shared" si="31"/>
        <v>40</v>
      </c>
      <c r="I867" s="51">
        <f t="shared" si="31"/>
        <v>44</v>
      </c>
      <c r="J867" s="51">
        <f t="shared" si="31"/>
        <v>4247</v>
      </c>
      <c r="K867" s="51">
        <f t="shared" si="31"/>
        <v>2976</v>
      </c>
      <c r="L867" s="51">
        <f t="shared" si="31"/>
        <v>2</v>
      </c>
      <c r="M867" s="51">
        <f t="shared" si="31"/>
        <v>1269</v>
      </c>
    </row>
    <row r="868" spans="1:14" ht="9.75" customHeight="1">
      <c r="A868" s="3" t="s">
        <v>111</v>
      </c>
      <c r="B868" s="52">
        <f t="shared" si="31"/>
        <v>5060</v>
      </c>
      <c r="C868" s="51">
        <f t="shared" si="31"/>
        <v>847</v>
      </c>
      <c r="D868" s="51">
        <f t="shared" si="31"/>
        <v>834</v>
      </c>
      <c r="E868" s="51">
        <f t="shared" si="31"/>
        <v>329</v>
      </c>
      <c r="F868" s="51">
        <f t="shared" si="31"/>
        <v>464</v>
      </c>
      <c r="G868" s="51">
        <f t="shared" si="31"/>
        <v>0</v>
      </c>
      <c r="H868" s="51">
        <f t="shared" si="31"/>
        <v>41</v>
      </c>
      <c r="I868" s="51">
        <f t="shared" si="31"/>
        <v>13</v>
      </c>
      <c r="J868" s="51">
        <f t="shared" si="31"/>
        <v>3948</v>
      </c>
      <c r="K868" s="51">
        <f t="shared" si="31"/>
        <v>2176</v>
      </c>
      <c r="L868" s="51">
        <f t="shared" si="31"/>
        <v>1</v>
      </c>
      <c r="M868" s="51">
        <f t="shared" si="31"/>
        <v>1771</v>
      </c>
    </row>
    <row r="869" spans="1:14" ht="9.75" customHeight="1">
      <c r="A869" s="3" t="s">
        <v>110</v>
      </c>
      <c r="B869" s="52">
        <f t="shared" si="31"/>
        <v>3693</v>
      </c>
      <c r="C869" s="51">
        <f t="shared" si="31"/>
        <v>336</v>
      </c>
      <c r="D869" s="51">
        <f t="shared" si="31"/>
        <v>331</v>
      </c>
      <c r="E869" s="51">
        <f t="shared" si="31"/>
        <v>103</v>
      </c>
      <c r="F869" s="51">
        <f t="shared" si="31"/>
        <v>192</v>
      </c>
      <c r="G869" s="51">
        <f t="shared" si="31"/>
        <v>1</v>
      </c>
      <c r="H869" s="51">
        <f t="shared" si="31"/>
        <v>35</v>
      </c>
      <c r="I869" s="51">
        <f t="shared" si="31"/>
        <v>5</v>
      </c>
      <c r="J869" s="51">
        <f t="shared" si="31"/>
        <v>3085</v>
      </c>
      <c r="K869" s="51">
        <f t="shared" si="31"/>
        <v>1345</v>
      </c>
      <c r="L869" s="51">
        <f t="shared" si="31"/>
        <v>0</v>
      </c>
      <c r="M869" s="51">
        <f t="shared" si="31"/>
        <v>1740</v>
      </c>
    </row>
    <row r="870" spans="1:14" ht="9.75" customHeight="1">
      <c r="A870" s="3" t="s">
        <v>109</v>
      </c>
      <c r="B870" s="52">
        <f t="shared" si="31"/>
        <v>2792</v>
      </c>
      <c r="C870" s="51">
        <f t="shared" si="31"/>
        <v>138</v>
      </c>
      <c r="D870" s="51">
        <f t="shared" si="31"/>
        <v>137</v>
      </c>
      <c r="E870" s="51">
        <f t="shared" si="31"/>
        <v>44</v>
      </c>
      <c r="F870" s="51">
        <f t="shared" si="31"/>
        <v>76</v>
      </c>
      <c r="G870" s="51">
        <f t="shared" si="31"/>
        <v>0</v>
      </c>
      <c r="H870" s="51">
        <f t="shared" si="31"/>
        <v>17</v>
      </c>
      <c r="I870" s="51">
        <f t="shared" si="31"/>
        <v>1</v>
      </c>
      <c r="J870" s="51">
        <f t="shared" si="31"/>
        <v>2456</v>
      </c>
      <c r="K870" s="51">
        <f t="shared" si="31"/>
        <v>892</v>
      </c>
      <c r="L870" s="51">
        <f t="shared" si="31"/>
        <v>1</v>
      </c>
      <c r="M870" s="51">
        <f t="shared" si="31"/>
        <v>1563</v>
      </c>
    </row>
    <row r="871" spans="1:14" ht="9.75" customHeight="1">
      <c r="A871" s="3" t="s">
        <v>108</v>
      </c>
      <c r="B871" s="52">
        <f t="shared" si="31"/>
        <v>3041</v>
      </c>
      <c r="C871" s="51">
        <f t="shared" si="31"/>
        <v>64</v>
      </c>
      <c r="D871" s="51">
        <f t="shared" si="31"/>
        <v>63</v>
      </c>
      <c r="E871" s="51">
        <f t="shared" si="31"/>
        <v>21</v>
      </c>
      <c r="F871" s="51">
        <f t="shared" si="31"/>
        <v>35</v>
      </c>
      <c r="G871" s="51">
        <f t="shared" si="31"/>
        <v>0</v>
      </c>
      <c r="H871" s="51">
        <f t="shared" si="31"/>
        <v>7</v>
      </c>
      <c r="I871" s="51">
        <f t="shared" si="31"/>
        <v>1</v>
      </c>
      <c r="J871" s="51">
        <f t="shared" si="31"/>
        <v>2861</v>
      </c>
      <c r="K871" s="51">
        <f t="shared" si="31"/>
        <v>510</v>
      </c>
      <c r="L871" s="51">
        <f t="shared" si="31"/>
        <v>1</v>
      </c>
      <c r="M871" s="51">
        <f t="shared" si="31"/>
        <v>2350</v>
      </c>
    </row>
    <row r="872" spans="1:14" ht="8.1" customHeight="1">
      <c r="A872" s="33" t="s">
        <v>18</v>
      </c>
      <c r="B872" s="52"/>
      <c r="C872" s="51"/>
      <c r="D872" s="51"/>
      <c r="E872" s="51"/>
      <c r="F872" s="51"/>
      <c r="G872" s="51"/>
      <c r="H872" s="51"/>
      <c r="I872" s="51"/>
      <c r="J872" s="51"/>
      <c r="K872" s="51"/>
      <c r="L872" s="51"/>
      <c r="M872" s="51"/>
    </row>
    <row r="873" spans="1:14" ht="9.75" customHeight="1">
      <c r="A873" s="17" t="s">
        <v>212</v>
      </c>
      <c r="B873" s="52">
        <f t="shared" ref="B873:M875" si="32">B825-B849</f>
        <v>46697</v>
      </c>
      <c r="C873" s="51">
        <f t="shared" si="32"/>
        <v>28403</v>
      </c>
      <c r="D873" s="51">
        <f t="shared" si="32"/>
        <v>27282</v>
      </c>
      <c r="E873" s="51">
        <f t="shared" si="32"/>
        <v>17379</v>
      </c>
      <c r="F873" s="51">
        <f t="shared" si="32"/>
        <v>8472</v>
      </c>
      <c r="G873" s="51">
        <f t="shared" si="32"/>
        <v>867</v>
      </c>
      <c r="H873" s="51">
        <f t="shared" si="32"/>
        <v>564</v>
      </c>
      <c r="I873" s="51">
        <f t="shared" si="32"/>
        <v>1121</v>
      </c>
      <c r="J873" s="51">
        <f t="shared" si="32"/>
        <v>15639</v>
      </c>
      <c r="K873" s="51">
        <f t="shared" si="32"/>
        <v>10417</v>
      </c>
      <c r="L873" s="51">
        <f t="shared" si="32"/>
        <v>4230</v>
      </c>
      <c r="M873" s="51">
        <f t="shared" si="32"/>
        <v>992</v>
      </c>
    </row>
    <row r="874" spans="1:14" ht="9.75" customHeight="1">
      <c r="A874" s="17" t="s">
        <v>213</v>
      </c>
      <c r="B874" s="52">
        <f t="shared" si="32"/>
        <v>20994</v>
      </c>
      <c r="C874" s="51">
        <f t="shared" si="32"/>
        <v>3293</v>
      </c>
      <c r="D874" s="51">
        <f t="shared" si="32"/>
        <v>3229</v>
      </c>
      <c r="E874" s="51">
        <f t="shared" si="32"/>
        <v>1355</v>
      </c>
      <c r="F874" s="51">
        <f t="shared" si="32"/>
        <v>1732</v>
      </c>
      <c r="G874" s="51">
        <f t="shared" si="32"/>
        <v>2</v>
      </c>
      <c r="H874" s="51">
        <f t="shared" si="32"/>
        <v>140</v>
      </c>
      <c r="I874" s="51">
        <f t="shared" si="32"/>
        <v>64</v>
      </c>
      <c r="J874" s="51">
        <f t="shared" si="32"/>
        <v>16597</v>
      </c>
      <c r="K874" s="51">
        <f t="shared" si="32"/>
        <v>7899</v>
      </c>
      <c r="L874" s="51">
        <f t="shared" si="32"/>
        <v>5</v>
      </c>
      <c r="M874" s="51">
        <f t="shared" si="32"/>
        <v>8693</v>
      </c>
    </row>
    <row r="875" spans="1:14" ht="9.75" customHeight="1">
      <c r="A875" s="17" t="s">
        <v>32</v>
      </c>
      <c r="B875" s="52">
        <f t="shared" si="32"/>
        <v>9526</v>
      </c>
      <c r="C875" s="51">
        <f t="shared" si="32"/>
        <v>538</v>
      </c>
      <c r="D875" s="51">
        <f t="shared" si="32"/>
        <v>531</v>
      </c>
      <c r="E875" s="51">
        <f t="shared" si="32"/>
        <v>168</v>
      </c>
      <c r="F875" s="51">
        <f t="shared" si="32"/>
        <v>303</v>
      </c>
      <c r="G875" s="51">
        <f t="shared" si="32"/>
        <v>1</v>
      </c>
      <c r="H875" s="51">
        <f t="shared" si="32"/>
        <v>59</v>
      </c>
      <c r="I875" s="51">
        <f t="shared" si="32"/>
        <v>7</v>
      </c>
      <c r="J875" s="51">
        <f t="shared" si="32"/>
        <v>8402</v>
      </c>
      <c r="K875" s="51">
        <f t="shared" si="32"/>
        <v>2747</v>
      </c>
      <c r="L875" s="51">
        <f t="shared" si="32"/>
        <v>2</v>
      </c>
      <c r="M875" s="51">
        <f t="shared" si="32"/>
        <v>5653</v>
      </c>
    </row>
    <row r="876" spans="1:14" ht="6" customHeight="1">
      <c r="A876" s="32"/>
      <c r="B876" s="13"/>
      <c r="C876" s="14"/>
      <c r="D876" s="31"/>
      <c r="E876" s="31"/>
      <c r="F876" s="31"/>
      <c r="G876" s="31"/>
      <c r="H876" s="30"/>
      <c r="I876" s="30"/>
      <c r="J876" s="30"/>
      <c r="K876" s="30"/>
      <c r="L876" s="30"/>
      <c r="M876" s="30"/>
    </row>
    <row r="877" spans="1:14" ht="10.5" customHeight="1">
      <c r="A877" s="181" t="s">
        <v>0</v>
      </c>
      <c r="B877" s="71"/>
      <c r="C877" s="72"/>
      <c r="D877" s="182" t="s">
        <v>13</v>
      </c>
      <c r="E877" s="182"/>
      <c r="F877" s="182"/>
      <c r="G877" s="182"/>
      <c r="H877" s="182"/>
      <c r="I877" s="182"/>
      <c r="J877" s="182"/>
      <c r="K877" s="72"/>
      <c r="L877" s="72"/>
      <c r="M877" s="72"/>
      <c r="N877" s="2"/>
    </row>
    <row r="878" spans="1:14" ht="3.75" customHeight="1">
      <c r="A878" s="181"/>
      <c r="B878" s="183" t="s">
        <v>128</v>
      </c>
      <c r="C878" s="186" t="s">
        <v>85</v>
      </c>
      <c r="D878" s="45"/>
      <c r="E878" s="45"/>
      <c r="F878" s="45"/>
      <c r="G878" s="45"/>
      <c r="H878" s="45"/>
      <c r="I878" s="44"/>
      <c r="J878" s="186" t="s">
        <v>84</v>
      </c>
      <c r="K878" s="43"/>
      <c r="L878" s="43"/>
      <c r="M878" s="43"/>
      <c r="N878" s="2"/>
    </row>
    <row r="879" spans="1:14" ht="4.5" customHeight="1">
      <c r="A879" s="181"/>
      <c r="B879" s="184"/>
      <c r="C879" s="187"/>
      <c r="D879" s="189" t="s">
        <v>16</v>
      </c>
      <c r="E879" s="191"/>
      <c r="F879" s="191"/>
      <c r="G879" s="191"/>
      <c r="H879" s="192"/>
      <c r="I879" s="193" t="s">
        <v>83</v>
      </c>
      <c r="J879" s="187"/>
      <c r="K879" s="42"/>
      <c r="L879" s="42"/>
      <c r="M879" s="42"/>
      <c r="N879" s="2"/>
    </row>
    <row r="880" spans="1:14" ht="21.75" customHeight="1">
      <c r="A880" s="181"/>
      <c r="B880" s="185"/>
      <c r="C880" s="188"/>
      <c r="D880" s="190"/>
      <c r="E880" s="19" t="s">
        <v>82</v>
      </c>
      <c r="F880" s="41" t="s">
        <v>127</v>
      </c>
      <c r="G880" s="41" t="s">
        <v>50</v>
      </c>
      <c r="H880" s="18" t="s">
        <v>17</v>
      </c>
      <c r="I880" s="194"/>
      <c r="J880" s="188"/>
      <c r="K880" s="19" t="s">
        <v>79</v>
      </c>
      <c r="L880" s="40" t="s">
        <v>195</v>
      </c>
      <c r="M880" s="40" t="s">
        <v>196</v>
      </c>
      <c r="N880" s="2"/>
    </row>
    <row r="881" spans="1:19" ht="6" customHeight="1">
      <c r="A881" s="39"/>
      <c r="B881" s="38"/>
      <c r="C881" s="3"/>
      <c r="D881" s="3"/>
      <c r="E881" s="3"/>
      <c r="F881" s="3"/>
      <c r="G881" s="3"/>
      <c r="H881" s="3"/>
      <c r="I881" s="3"/>
      <c r="J881" s="3"/>
      <c r="K881" s="3"/>
      <c r="L881" s="3"/>
      <c r="M881" s="3"/>
      <c r="N881" s="2"/>
    </row>
    <row r="882" spans="1:19" ht="11.1" customHeight="1">
      <c r="A882" s="82"/>
      <c r="B882" s="83"/>
      <c r="C882" s="84"/>
      <c r="D882" s="195" t="s">
        <v>1</v>
      </c>
      <c r="E882" s="196"/>
      <c r="F882" s="196"/>
      <c r="G882" s="196"/>
      <c r="H882" s="196"/>
      <c r="I882" s="196"/>
      <c r="J882" s="196"/>
      <c r="K882" s="85"/>
      <c r="L882" s="85"/>
      <c r="M882" s="82"/>
    </row>
    <row r="883" spans="1:19" ht="6" customHeight="1">
      <c r="A883" s="82"/>
      <c r="B883" s="83"/>
      <c r="C883" s="86"/>
      <c r="D883" s="87"/>
      <c r="E883" s="87"/>
      <c r="F883" s="87"/>
      <c r="G883" s="87"/>
      <c r="H883" s="82"/>
      <c r="I883" s="82"/>
      <c r="J883" s="82"/>
      <c r="K883" s="82"/>
      <c r="L883" s="82"/>
      <c r="M883" s="82"/>
    </row>
    <row r="884" spans="1:19" s="9" customFormat="1" ht="9.75" customHeight="1">
      <c r="A884" s="88" t="s">
        <v>123</v>
      </c>
      <c r="B884" s="89">
        <v>241913</v>
      </c>
      <c r="C884" s="90">
        <v>129664</v>
      </c>
      <c r="D884" s="90">
        <v>122905</v>
      </c>
      <c r="E884" s="90">
        <v>97916</v>
      </c>
      <c r="F884" s="90">
        <v>18518</v>
      </c>
      <c r="G884" s="90">
        <v>3613</v>
      </c>
      <c r="H884" s="90">
        <v>2858</v>
      </c>
      <c r="I884" s="90">
        <v>6759</v>
      </c>
      <c r="J884" s="90">
        <v>90805</v>
      </c>
      <c r="K884" s="90">
        <v>32939</v>
      </c>
      <c r="L884" s="90">
        <v>15648</v>
      </c>
      <c r="M884" s="90">
        <v>42218</v>
      </c>
      <c r="O884" s="29"/>
      <c r="P884" s="29"/>
      <c r="Q884" s="29"/>
      <c r="R884" s="29"/>
      <c r="S884" s="29"/>
    </row>
    <row r="885" spans="1:19" s="9" customFormat="1" ht="6.75" customHeight="1">
      <c r="A885" s="6"/>
      <c r="B885" s="54"/>
      <c r="C885" s="53"/>
      <c r="D885" s="53"/>
      <c r="E885" s="53"/>
      <c r="F885" s="53"/>
      <c r="G885" s="53"/>
      <c r="H885" s="53"/>
      <c r="I885" s="53"/>
      <c r="J885" s="53"/>
      <c r="K885" s="53"/>
      <c r="L885" s="53"/>
      <c r="M885" s="53"/>
      <c r="O885" s="29"/>
      <c r="P885" s="29"/>
      <c r="Q885" s="29"/>
      <c r="R885" s="29"/>
      <c r="S885" s="29"/>
    </row>
    <row r="886" spans="1:19" ht="9.75" customHeight="1">
      <c r="A886" s="3" t="s">
        <v>122</v>
      </c>
      <c r="B886" s="52">
        <v>14427</v>
      </c>
      <c r="C886" s="51">
        <v>2247</v>
      </c>
      <c r="D886" s="51">
        <v>2082</v>
      </c>
      <c r="E886" s="51">
        <v>611</v>
      </c>
      <c r="F886" s="51">
        <v>66</v>
      </c>
      <c r="G886" s="51">
        <v>1383</v>
      </c>
      <c r="H886" s="51">
        <v>22</v>
      </c>
      <c r="I886" s="51">
        <v>165</v>
      </c>
      <c r="J886" s="51">
        <v>10433</v>
      </c>
      <c r="K886" s="51">
        <v>84</v>
      </c>
      <c r="L886" s="51">
        <v>10185</v>
      </c>
      <c r="M886" s="51">
        <v>164</v>
      </c>
    </row>
    <row r="887" spans="1:19" ht="9.75" customHeight="1">
      <c r="A887" s="3" t="s">
        <v>121</v>
      </c>
      <c r="B887" s="52">
        <v>16083</v>
      </c>
      <c r="C887" s="51">
        <v>8777</v>
      </c>
      <c r="D887" s="51">
        <v>8113</v>
      </c>
      <c r="E887" s="51">
        <v>5746</v>
      </c>
      <c r="F887" s="51">
        <v>353</v>
      </c>
      <c r="G887" s="51">
        <v>1941</v>
      </c>
      <c r="H887" s="51">
        <v>73</v>
      </c>
      <c r="I887" s="51">
        <v>664</v>
      </c>
      <c r="J887" s="51">
        <v>5217</v>
      </c>
      <c r="K887" s="51">
        <v>370</v>
      </c>
      <c r="L887" s="51">
        <v>4565</v>
      </c>
      <c r="M887" s="51">
        <v>282</v>
      </c>
    </row>
    <row r="888" spans="1:19" ht="9.75" customHeight="1">
      <c r="A888" s="3" t="s">
        <v>120</v>
      </c>
      <c r="B888" s="52">
        <v>14888</v>
      </c>
      <c r="C888" s="51">
        <v>10978</v>
      </c>
      <c r="D888" s="51">
        <v>10227</v>
      </c>
      <c r="E888" s="51">
        <v>9257</v>
      </c>
      <c r="F888" s="51">
        <v>643</v>
      </c>
      <c r="G888" s="51">
        <v>147</v>
      </c>
      <c r="H888" s="51">
        <v>180</v>
      </c>
      <c r="I888" s="51">
        <v>751</v>
      </c>
      <c r="J888" s="51">
        <v>1823</v>
      </c>
      <c r="K888" s="51">
        <v>1029</v>
      </c>
      <c r="L888" s="51">
        <v>555</v>
      </c>
      <c r="M888" s="51">
        <v>239</v>
      </c>
    </row>
    <row r="889" spans="1:19" ht="9.75" customHeight="1">
      <c r="A889" s="3" t="s">
        <v>119</v>
      </c>
      <c r="B889" s="52">
        <v>15618</v>
      </c>
      <c r="C889" s="51">
        <v>11797</v>
      </c>
      <c r="D889" s="51">
        <v>11048</v>
      </c>
      <c r="E889" s="51">
        <v>9619</v>
      </c>
      <c r="F889" s="51">
        <v>1064</v>
      </c>
      <c r="G889" s="51">
        <v>56</v>
      </c>
      <c r="H889" s="51">
        <v>309</v>
      </c>
      <c r="I889" s="51">
        <v>749</v>
      </c>
      <c r="J889" s="51">
        <v>2108</v>
      </c>
      <c r="K889" s="51">
        <v>1650</v>
      </c>
      <c r="L889" s="51">
        <v>157</v>
      </c>
      <c r="M889" s="51">
        <v>301</v>
      </c>
    </row>
    <row r="890" spans="1:19" ht="9.75" customHeight="1">
      <c r="A890" s="3" t="s">
        <v>118</v>
      </c>
      <c r="B890" s="52">
        <v>17752</v>
      </c>
      <c r="C890" s="51">
        <v>13557</v>
      </c>
      <c r="D890" s="51">
        <v>12851</v>
      </c>
      <c r="E890" s="51">
        <v>10861</v>
      </c>
      <c r="F890" s="51">
        <v>1682</v>
      </c>
      <c r="G890" s="51">
        <v>33</v>
      </c>
      <c r="H890" s="51">
        <v>275</v>
      </c>
      <c r="I890" s="51">
        <v>706</v>
      </c>
      <c r="J890" s="51">
        <v>2430</v>
      </c>
      <c r="K890" s="51">
        <v>2016</v>
      </c>
      <c r="L890" s="51">
        <v>62</v>
      </c>
      <c r="M890" s="51">
        <v>352</v>
      </c>
    </row>
    <row r="891" spans="1:19" ht="9.75" customHeight="1">
      <c r="A891" s="3" t="s">
        <v>117</v>
      </c>
      <c r="B891" s="52">
        <v>21693</v>
      </c>
      <c r="C891" s="51">
        <v>16658</v>
      </c>
      <c r="D891" s="51">
        <v>15791</v>
      </c>
      <c r="E891" s="51">
        <v>12949</v>
      </c>
      <c r="F891" s="51">
        <v>2625</v>
      </c>
      <c r="G891" s="51">
        <v>21</v>
      </c>
      <c r="H891" s="51">
        <v>196</v>
      </c>
      <c r="I891" s="51">
        <v>867</v>
      </c>
      <c r="J891" s="51">
        <v>2855</v>
      </c>
      <c r="K891" s="51">
        <v>2346</v>
      </c>
      <c r="L891" s="51">
        <v>40</v>
      </c>
      <c r="M891" s="51">
        <v>469</v>
      </c>
    </row>
    <row r="892" spans="1:19" ht="9.75" customHeight="1">
      <c r="A892" s="3" t="s">
        <v>116</v>
      </c>
      <c r="B892" s="52">
        <v>19327</v>
      </c>
      <c r="C892" s="51">
        <v>14910</v>
      </c>
      <c r="D892" s="51">
        <v>14218</v>
      </c>
      <c r="E892" s="51">
        <v>11535</v>
      </c>
      <c r="F892" s="51">
        <v>2462</v>
      </c>
      <c r="G892" s="51">
        <v>13</v>
      </c>
      <c r="H892" s="51">
        <v>208</v>
      </c>
      <c r="I892" s="51">
        <v>692</v>
      </c>
      <c r="J892" s="51">
        <v>2592</v>
      </c>
      <c r="K892" s="51">
        <v>2071</v>
      </c>
      <c r="L892" s="51">
        <v>27</v>
      </c>
      <c r="M892" s="51">
        <v>494</v>
      </c>
    </row>
    <row r="893" spans="1:19" ht="9.75" customHeight="1">
      <c r="A893" s="3" t="s">
        <v>115</v>
      </c>
      <c r="B893" s="52">
        <v>16930</v>
      </c>
      <c r="C893" s="51">
        <v>13086</v>
      </c>
      <c r="D893" s="51">
        <v>12507</v>
      </c>
      <c r="E893" s="51">
        <v>10244</v>
      </c>
      <c r="F893" s="51">
        <v>2103</v>
      </c>
      <c r="G893" s="51">
        <v>3</v>
      </c>
      <c r="H893" s="51">
        <v>157</v>
      </c>
      <c r="I893" s="51">
        <v>579</v>
      </c>
      <c r="J893" s="51">
        <v>2522</v>
      </c>
      <c r="K893" s="51">
        <v>2005</v>
      </c>
      <c r="L893" s="51">
        <v>11</v>
      </c>
      <c r="M893" s="51">
        <v>506</v>
      </c>
    </row>
    <row r="894" spans="1:19" ht="9.75" customHeight="1">
      <c r="A894" s="3" t="s">
        <v>114</v>
      </c>
      <c r="B894" s="52">
        <v>14566</v>
      </c>
      <c r="C894" s="51">
        <v>10776</v>
      </c>
      <c r="D894" s="51">
        <v>10359</v>
      </c>
      <c r="E894" s="51">
        <v>8403</v>
      </c>
      <c r="F894" s="51">
        <v>1779</v>
      </c>
      <c r="G894" s="51">
        <v>6</v>
      </c>
      <c r="H894" s="51">
        <v>171</v>
      </c>
      <c r="I894" s="51">
        <v>417</v>
      </c>
      <c r="J894" s="51">
        <v>2893</v>
      </c>
      <c r="K894" s="51">
        <v>2272</v>
      </c>
      <c r="L894" s="51">
        <v>10</v>
      </c>
      <c r="M894" s="51">
        <v>611</v>
      </c>
    </row>
    <row r="895" spans="1:19" ht="9.75" customHeight="1">
      <c r="A895" s="3" t="s">
        <v>113</v>
      </c>
      <c r="B895" s="52">
        <v>17090</v>
      </c>
      <c r="C895" s="51">
        <v>10478</v>
      </c>
      <c r="D895" s="51">
        <v>9950</v>
      </c>
      <c r="E895" s="51">
        <v>7858</v>
      </c>
      <c r="F895" s="51">
        <v>1852</v>
      </c>
      <c r="G895" s="51">
        <v>5</v>
      </c>
      <c r="H895" s="51">
        <v>235</v>
      </c>
      <c r="I895" s="51">
        <v>528</v>
      </c>
      <c r="J895" s="51">
        <v>5695</v>
      </c>
      <c r="K895" s="51">
        <v>3577</v>
      </c>
      <c r="L895" s="51">
        <v>15</v>
      </c>
      <c r="M895" s="51">
        <v>2103</v>
      </c>
    </row>
    <row r="896" spans="1:19" ht="9.75" customHeight="1">
      <c r="A896" s="3" t="s">
        <v>112</v>
      </c>
      <c r="B896" s="52">
        <v>22472</v>
      </c>
      <c r="C896" s="51">
        <v>9346</v>
      </c>
      <c r="D896" s="51">
        <v>8905</v>
      </c>
      <c r="E896" s="51">
        <v>6515</v>
      </c>
      <c r="F896" s="51">
        <v>2055</v>
      </c>
      <c r="G896" s="51">
        <v>3</v>
      </c>
      <c r="H896" s="51">
        <v>332</v>
      </c>
      <c r="I896" s="51">
        <v>441</v>
      </c>
      <c r="J896" s="51">
        <v>11948</v>
      </c>
      <c r="K896" s="51">
        <v>5430</v>
      </c>
      <c r="L896" s="51">
        <v>6</v>
      </c>
      <c r="M896" s="51">
        <v>6512</v>
      </c>
    </row>
    <row r="897" spans="1:19" ht="9.75" customHeight="1">
      <c r="A897" s="3" t="s">
        <v>111</v>
      </c>
      <c r="B897" s="52">
        <v>17773</v>
      </c>
      <c r="C897" s="51">
        <v>4158</v>
      </c>
      <c r="D897" s="51">
        <v>4027</v>
      </c>
      <c r="E897" s="51">
        <v>2676</v>
      </c>
      <c r="F897" s="51">
        <v>1047</v>
      </c>
      <c r="G897" s="51">
        <v>2</v>
      </c>
      <c r="H897" s="51">
        <v>302</v>
      </c>
      <c r="I897" s="51">
        <v>131</v>
      </c>
      <c r="J897" s="51">
        <v>12494</v>
      </c>
      <c r="K897" s="51">
        <v>4129</v>
      </c>
      <c r="L897" s="51">
        <v>6</v>
      </c>
      <c r="M897" s="51">
        <v>8359</v>
      </c>
    </row>
    <row r="898" spans="1:19" ht="9.75" customHeight="1">
      <c r="A898" s="3" t="s">
        <v>110</v>
      </c>
      <c r="B898" s="52">
        <v>13498</v>
      </c>
      <c r="C898" s="51">
        <v>1840</v>
      </c>
      <c r="D898" s="51">
        <v>1788</v>
      </c>
      <c r="E898" s="51">
        <v>1079</v>
      </c>
      <c r="F898" s="51">
        <v>491</v>
      </c>
      <c r="G898" s="51">
        <v>0</v>
      </c>
      <c r="H898" s="51">
        <v>218</v>
      </c>
      <c r="I898" s="51">
        <v>52</v>
      </c>
      <c r="J898" s="51">
        <v>10596</v>
      </c>
      <c r="K898" s="51">
        <v>2949</v>
      </c>
      <c r="L898" s="51">
        <v>2</v>
      </c>
      <c r="M898" s="51">
        <v>7645</v>
      </c>
    </row>
    <row r="899" spans="1:19" ht="9.75" customHeight="1">
      <c r="A899" s="3" t="s">
        <v>109</v>
      </c>
      <c r="B899" s="52">
        <v>10244</v>
      </c>
      <c r="C899" s="51">
        <v>753</v>
      </c>
      <c r="D899" s="51">
        <v>740</v>
      </c>
      <c r="E899" s="51">
        <v>416</v>
      </c>
      <c r="F899" s="51">
        <v>201</v>
      </c>
      <c r="G899" s="51">
        <v>0</v>
      </c>
      <c r="H899" s="51">
        <v>123</v>
      </c>
      <c r="I899" s="51">
        <v>13</v>
      </c>
      <c r="J899" s="51">
        <v>8621</v>
      </c>
      <c r="K899" s="51">
        <v>1927</v>
      </c>
      <c r="L899" s="51">
        <v>3</v>
      </c>
      <c r="M899" s="51">
        <v>6691</v>
      </c>
    </row>
    <row r="900" spans="1:19" ht="9.75" customHeight="1">
      <c r="A900" s="3" t="s">
        <v>108</v>
      </c>
      <c r="B900" s="52">
        <v>9552</v>
      </c>
      <c r="C900" s="51">
        <v>303</v>
      </c>
      <c r="D900" s="51">
        <v>299</v>
      </c>
      <c r="E900" s="51">
        <v>147</v>
      </c>
      <c r="F900" s="51">
        <v>95</v>
      </c>
      <c r="G900" s="51">
        <v>0</v>
      </c>
      <c r="H900" s="51">
        <v>57</v>
      </c>
      <c r="I900" s="51">
        <v>4</v>
      </c>
      <c r="J900" s="51">
        <v>8578</v>
      </c>
      <c r="K900" s="51">
        <v>1084</v>
      </c>
      <c r="L900" s="51">
        <v>4</v>
      </c>
      <c r="M900" s="51">
        <v>7490</v>
      </c>
    </row>
    <row r="901" spans="1:19" ht="8.1" customHeight="1">
      <c r="A901" s="33" t="s">
        <v>18</v>
      </c>
      <c r="B901" s="52"/>
      <c r="C901" s="51"/>
      <c r="D901" s="51"/>
      <c r="E901" s="51"/>
      <c r="F901" s="51"/>
      <c r="G901" s="51"/>
      <c r="H901" s="51"/>
      <c r="I901" s="51"/>
      <c r="J901" s="51"/>
      <c r="K901" s="51"/>
      <c r="L901" s="51"/>
      <c r="M901" s="51"/>
    </row>
    <row r="902" spans="1:19" ht="9.75" customHeight="1">
      <c r="A902" s="17" t="s">
        <v>212</v>
      </c>
      <c r="B902" s="52">
        <v>168374</v>
      </c>
      <c r="C902" s="51">
        <v>113264</v>
      </c>
      <c r="D902" s="51">
        <v>107146</v>
      </c>
      <c r="E902" s="51">
        <v>87083</v>
      </c>
      <c r="F902" s="51">
        <v>14629</v>
      </c>
      <c r="G902" s="51">
        <v>3608</v>
      </c>
      <c r="H902" s="51">
        <v>1826</v>
      </c>
      <c r="I902" s="51">
        <v>6118</v>
      </c>
      <c r="J902" s="51">
        <v>38568</v>
      </c>
      <c r="K902" s="51">
        <v>17420</v>
      </c>
      <c r="L902" s="51">
        <v>15627</v>
      </c>
      <c r="M902" s="51">
        <v>5521</v>
      </c>
    </row>
    <row r="903" spans="1:19" ht="9.75" customHeight="1">
      <c r="A903" s="17" t="s">
        <v>213</v>
      </c>
      <c r="B903" s="52">
        <v>73539</v>
      </c>
      <c r="C903" s="51">
        <v>16400</v>
      </c>
      <c r="D903" s="51">
        <v>15759</v>
      </c>
      <c r="E903" s="51">
        <v>10833</v>
      </c>
      <c r="F903" s="51">
        <v>3889</v>
      </c>
      <c r="G903" s="51">
        <v>5</v>
      </c>
      <c r="H903" s="51">
        <v>1032</v>
      </c>
      <c r="I903" s="51">
        <v>641</v>
      </c>
      <c r="J903" s="51">
        <v>52237</v>
      </c>
      <c r="K903" s="51">
        <v>15519</v>
      </c>
      <c r="L903" s="51">
        <v>21</v>
      </c>
      <c r="M903" s="51">
        <v>36697</v>
      </c>
    </row>
    <row r="904" spans="1:19" ht="9.75" customHeight="1">
      <c r="A904" s="17" t="s">
        <v>32</v>
      </c>
      <c r="B904" s="52">
        <v>33294</v>
      </c>
      <c r="C904" s="51">
        <v>2896</v>
      </c>
      <c r="D904" s="51">
        <v>2827</v>
      </c>
      <c r="E904" s="51">
        <v>1642</v>
      </c>
      <c r="F904" s="51">
        <v>787</v>
      </c>
      <c r="G904" s="51">
        <v>0</v>
      </c>
      <c r="H904" s="51">
        <v>398</v>
      </c>
      <c r="I904" s="51">
        <v>69</v>
      </c>
      <c r="J904" s="51">
        <v>27795</v>
      </c>
      <c r="K904" s="51">
        <v>5960</v>
      </c>
      <c r="L904" s="51">
        <v>9</v>
      </c>
      <c r="M904" s="51">
        <v>21826</v>
      </c>
    </row>
    <row r="905" spans="1:19" ht="6" customHeight="1">
      <c r="A905" s="11"/>
      <c r="B905" s="60"/>
      <c r="C905" s="59"/>
      <c r="D905" s="55"/>
      <c r="E905" s="55"/>
      <c r="F905" s="59"/>
      <c r="G905" s="59"/>
      <c r="H905" s="59"/>
      <c r="I905" s="55"/>
      <c r="J905" s="55"/>
      <c r="K905" s="59"/>
      <c r="L905" s="59"/>
      <c r="M905" s="59"/>
    </row>
    <row r="906" spans="1:19" ht="11.1" customHeight="1">
      <c r="A906" s="82"/>
      <c r="B906" s="91"/>
      <c r="C906" s="92"/>
      <c r="D906" s="197" t="s">
        <v>2</v>
      </c>
      <c r="E906" s="198"/>
      <c r="F906" s="198"/>
      <c r="G906" s="198"/>
      <c r="H906" s="198"/>
      <c r="I906" s="198"/>
      <c r="J906" s="198"/>
      <c r="K906" s="93"/>
      <c r="L906" s="93"/>
      <c r="M906" s="94"/>
    </row>
    <row r="907" spans="1:19" ht="6" customHeight="1">
      <c r="A907" s="82"/>
      <c r="B907" s="91"/>
      <c r="C907" s="95"/>
      <c r="D907" s="92"/>
      <c r="E907" s="95"/>
      <c r="F907" s="95"/>
      <c r="G907" s="95"/>
      <c r="H907" s="94"/>
      <c r="I907" s="94"/>
      <c r="J907" s="94"/>
      <c r="K907" s="94"/>
      <c r="L907" s="94"/>
      <c r="M907" s="94"/>
    </row>
    <row r="908" spans="1:19" s="9" customFormat="1" ht="9.75" customHeight="1">
      <c r="A908" s="88" t="s">
        <v>123</v>
      </c>
      <c r="B908" s="89">
        <v>114349</v>
      </c>
      <c r="C908" s="90">
        <v>71895</v>
      </c>
      <c r="D908" s="90">
        <v>67590</v>
      </c>
      <c r="E908" s="90">
        <v>62986</v>
      </c>
      <c r="F908" s="90">
        <v>1311</v>
      </c>
      <c r="G908" s="90">
        <v>1806</v>
      </c>
      <c r="H908" s="90">
        <v>1487</v>
      </c>
      <c r="I908" s="90">
        <v>4305</v>
      </c>
      <c r="J908" s="90">
        <v>31896</v>
      </c>
      <c r="K908" s="90">
        <v>2850</v>
      </c>
      <c r="L908" s="90">
        <v>8307</v>
      </c>
      <c r="M908" s="90">
        <v>20739</v>
      </c>
      <c r="O908" s="29"/>
      <c r="P908" s="29"/>
      <c r="Q908" s="29"/>
      <c r="R908" s="29"/>
      <c r="S908" s="29"/>
    </row>
    <row r="909" spans="1:19" s="9" customFormat="1" ht="6" customHeight="1">
      <c r="A909" s="6"/>
      <c r="B909" s="54"/>
      <c r="C909" s="53"/>
      <c r="D909" s="53"/>
      <c r="E909" s="53"/>
      <c r="F909" s="53"/>
      <c r="G909" s="53"/>
      <c r="H909" s="53"/>
      <c r="I909" s="53"/>
      <c r="J909" s="53"/>
      <c r="K909" s="53"/>
      <c r="L909" s="53"/>
      <c r="M909" s="53"/>
      <c r="O909" s="29"/>
      <c r="P909" s="29"/>
      <c r="Q909" s="29"/>
      <c r="R909" s="29"/>
      <c r="S909" s="29"/>
    </row>
    <row r="910" spans="1:19" ht="9.75" customHeight="1">
      <c r="A910" s="3" t="s">
        <v>122</v>
      </c>
      <c r="B910" s="52">
        <v>7432</v>
      </c>
      <c r="C910" s="51">
        <v>1099</v>
      </c>
      <c r="D910" s="51">
        <v>1009</v>
      </c>
      <c r="E910" s="51">
        <v>364</v>
      </c>
      <c r="F910" s="51">
        <v>19</v>
      </c>
      <c r="G910" s="51">
        <v>614</v>
      </c>
      <c r="H910" s="51">
        <v>12</v>
      </c>
      <c r="I910" s="51">
        <v>90</v>
      </c>
      <c r="J910" s="51">
        <v>5408</v>
      </c>
      <c r="K910" s="51">
        <v>21</v>
      </c>
      <c r="L910" s="51">
        <v>5284</v>
      </c>
      <c r="M910" s="51">
        <v>103</v>
      </c>
    </row>
    <row r="911" spans="1:19" ht="9.75" customHeight="1">
      <c r="A911" s="3" t="s">
        <v>121</v>
      </c>
      <c r="B911" s="52">
        <v>8196</v>
      </c>
      <c r="C911" s="51">
        <v>4289</v>
      </c>
      <c r="D911" s="51">
        <v>3914</v>
      </c>
      <c r="E911" s="51">
        <v>2784</v>
      </c>
      <c r="F911" s="51">
        <v>63</v>
      </c>
      <c r="G911" s="51">
        <v>1034</v>
      </c>
      <c r="H911" s="51">
        <v>33</v>
      </c>
      <c r="I911" s="51">
        <v>375</v>
      </c>
      <c r="J911" s="51">
        <v>2760</v>
      </c>
      <c r="K911" s="51">
        <v>40</v>
      </c>
      <c r="L911" s="51">
        <v>2532</v>
      </c>
      <c r="M911" s="51">
        <v>188</v>
      </c>
    </row>
    <row r="912" spans="1:19" ht="9.75" customHeight="1">
      <c r="A912" s="3" t="s">
        <v>120</v>
      </c>
      <c r="B912" s="52">
        <v>7384</v>
      </c>
      <c r="C912" s="51">
        <v>5762</v>
      </c>
      <c r="D912" s="51">
        <v>5302</v>
      </c>
      <c r="E912" s="51">
        <v>5130</v>
      </c>
      <c r="F912" s="51">
        <v>43</v>
      </c>
      <c r="G912" s="51">
        <v>84</v>
      </c>
      <c r="H912" s="51">
        <v>45</v>
      </c>
      <c r="I912" s="51">
        <v>460</v>
      </c>
      <c r="J912" s="51">
        <v>505</v>
      </c>
      <c r="K912" s="51">
        <v>40</v>
      </c>
      <c r="L912" s="51">
        <v>315</v>
      </c>
      <c r="M912" s="51">
        <v>150</v>
      </c>
    </row>
    <row r="913" spans="1:13" ht="9.75" customHeight="1">
      <c r="A913" s="3" t="s">
        <v>119</v>
      </c>
      <c r="B913" s="52">
        <v>7801</v>
      </c>
      <c r="C913" s="51">
        <v>6570</v>
      </c>
      <c r="D913" s="51">
        <v>6089</v>
      </c>
      <c r="E913" s="51">
        <v>5960</v>
      </c>
      <c r="F913" s="51">
        <v>42</v>
      </c>
      <c r="G913" s="51">
        <v>32</v>
      </c>
      <c r="H913" s="51">
        <v>55</v>
      </c>
      <c r="I913" s="51">
        <v>481</v>
      </c>
      <c r="J913" s="51">
        <v>318</v>
      </c>
      <c r="K913" s="51">
        <v>53</v>
      </c>
      <c r="L913" s="51">
        <v>80</v>
      </c>
      <c r="M913" s="51">
        <v>185</v>
      </c>
    </row>
    <row r="914" spans="1:13" ht="9.75" customHeight="1">
      <c r="A914" s="3" t="s">
        <v>118</v>
      </c>
      <c r="B914" s="52">
        <v>8785</v>
      </c>
      <c r="C914" s="51">
        <v>7575</v>
      </c>
      <c r="D914" s="51">
        <v>7142</v>
      </c>
      <c r="E914" s="51">
        <v>7012</v>
      </c>
      <c r="F914" s="51">
        <v>44</v>
      </c>
      <c r="G914" s="51">
        <v>20</v>
      </c>
      <c r="H914" s="51">
        <v>66</v>
      </c>
      <c r="I914" s="51">
        <v>433</v>
      </c>
      <c r="J914" s="51">
        <v>312</v>
      </c>
      <c r="K914" s="51">
        <v>74</v>
      </c>
      <c r="L914" s="51">
        <v>27</v>
      </c>
      <c r="M914" s="51">
        <v>211</v>
      </c>
    </row>
    <row r="915" spans="1:13" ht="9.75" customHeight="1">
      <c r="A915" s="3" t="s">
        <v>117</v>
      </c>
      <c r="B915" s="52">
        <v>10745</v>
      </c>
      <c r="C915" s="51">
        <v>9224</v>
      </c>
      <c r="D915" s="51">
        <v>8701</v>
      </c>
      <c r="E915" s="51">
        <v>8531</v>
      </c>
      <c r="F915" s="51">
        <v>55</v>
      </c>
      <c r="G915" s="51">
        <v>11</v>
      </c>
      <c r="H915" s="51">
        <v>104</v>
      </c>
      <c r="I915" s="51">
        <v>523</v>
      </c>
      <c r="J915" s="51">
        <v>417</v>
      </c>
      <c r="K915" s="51">
        <v>96</v>
      </c>
      <c r="L915" s="51">
        <v>24</v>
      </c>
      <c r="M915" s="51">
        <v>297</v>
      </c>
    </row>
    <row r="916" spans="1:13" ht="9.75" customHeight="1">
      <c r="A916" s="3" t="s">
        <v>116</v>
      </c>
      <c r="B916" s="52">
        <v>9601</v>
      </c>
      <c r="C916" s="51">
        <v>8190</v>
      </c>
      <c r="D916" s="51">
        <v>7769</v>
      </c>
      <c r="E916" s="51">
        <v>7594</v>
      </c>
      <c r="F916" s="51">
        <v>60</v>
      </c>
      <c r="G916" s="51">
        <v>6</v>
      </c>
      <c r="H916" s="51">
        <v>109</v>
      </c>
      <c r="I916" s="51">
        <v>421</v>
      </c>
      <c r="J916" s="51">
        <v>451</v>
      </c>
      <c r="K916" s="51">
        <v>111</v>
      </c>
      <c r="L916" s="51">
        <v>15</v>
      </c>
      <c r="M916" s="51">
        <v>325</v>
      </c>
    </row>
    <row r="917" spans="1:13" ht="9.75" customHeight="1">
      <c r="A917" s="3" t="s">
        <v>115</v>
      </c>
      <c r="B917" s="52">
        <v>8232</v>
      </c>
      <c r="C917" s="51">
        <v>7158</v>
      </c>
      <c r="D917" s="51">
        <v>6785</v>
      </c>
      <c r="E917" s="51">
        <v>6635</v>
      </c>
      <c r="F917" s="51">
        <v>60</v>
      </c>
      <c r="G917" s="51">
        <v>2</v>
      </c>
      <c r="H917" s="51">
        <v>88</v>
      </c>
      <c r="I917" s="51">
        <v>373</v>
      </c>
      <c r="J917" s="51">
        <v>395</v>
      </c>
      <c r="K917" s="51">
        <v>86</v>
      </c>
      <c r="L917" s="51">
        <v>3</v>
      </c>
      <c r="M917" s="51">
        <v>306</v>
      </c>
    </row>
    <row r="918" spans="1:13" ht="9.75" customHeight="1">
      <c r="A918" s="3" t="s">
        <v>114</v>
      </c>
      <c r="B918" s="52">
        <v>7015</v>
      </c>
      <c r="C918" s="51">
        <v>6040</v>
      </c>
      <c r="D918" s="51">
        <v>5764</v>
      </c>
      <c r="E918" s="51">
        <v>5586</v>
      </c>
      <c r="F918" s="51">
        <v>62</v>
      </c>
      <c r="G918" s="51">
        <v>1</v>
      </c>
      <c r="H918" s="51">
        <v>115</v>
      </c>
      <c r="I918" s="51">
        <v>276</v>
      </c>
      <c r="J918" s="51">
        <v>481</v>
      </c>
      <c r="K918" s="51">
        <v>120</v>
      </c>
      <c r="L918" s="51">
        <v>9</v>
      </c>
      <c r="M918" s="51">
        <v>352</v>
      </c>
    </row>
    <row r="919" spans="1:13" ht="9.75" customHeight="1">
      <c r="A919" s="3" t="s">
        <v>113</v>
      </c>
      <c r="B919" s="52">
        <v>8028</v>
      </c>
      <c r="C919" s="51">
        <v>6063</v>
      </c>
      <c r="D919" s="51">
        <v>5701</v>
      </c>
      <c r="E919" s="51">
        <v>5390</v>
      </c>
      <c r="F919" s="51">
        <v>144</v>
      </c>
      <c r="G919" s="51">
        <v>1</v>
      </c>
      <c r="H919" s="51">
        <v>166</v>
      </c>
      <c r="I919" s="51">
        <v>362</v>
      </c>
      <c r="J919" s="51">
        <v>1479</v>
      </c>
      <c r="K919" s="51">
        <v>268</v>
      </c>
      <c r="L919" s="51">
        <v>7</v>
      </c>
      <c r="M919" s="51">
        <v>1204</v>
      </c>
    </row>
    <row r="920" spans="1:13" ht="9.75" customHeight="1">
      <c r="A920" s="3" t="s">
        <v>112</v>
      </c>
      <c r="B920" s="52">
        <v>10557</v>
      </c>
      <c r="C920" s="51">
        <v>5619</v>
      </c>
      <c r="D920" s="51">
        <v>5268</v>
      </c>
      <c r="E920" s="51">
        <v>4739</v>
      </c>
      <c r="F920" s="51">
        <v>289</v>
      </c>
      <c r="G920" s="51">
        <v>1</v>
      </c>
      <c r="H920" s="51">
        <v>239</v>
      </c>
      <c r="I920" s="51">
        <v>351</v>
      </c>
      <c r="J920" s="51">
        <v>4372</v>
      </c>
      <c r="K920" s="51">
        <v>572</v>
      </c>
      <c r="L920" s="51">
        <v>3</v>
      </c>
      <c r="M920" s="51">
        <v>3797</v>
      </c>
    </row>
    <row r="921" spans="1:13" ht="9.75" customHeight="1">
      <c r="A921" s="3" t="s">
        <v>111</v>
      </c>
      <c r="B921" s="52">
        <v>8040</v>
      </c>
      <c r="C921" s="51">
        <v>2539</v>
      </c>
      <c r="D921" s="51">
        <v>2432</v>
      </c>
      <c r="E921" s="51">
        <v>2024</v>
      </c>
      <c r="F921" s="51">
        <v>215</v>
      </c>
      <c r="G921" s="51">
        <v>0</v>
      </c>
      <c r="H921" s="51">
        <v>193</v>
      </c>
      <c r="I921" s="51">
        <v>107</v>
      </c>
      <c r="J921" s="51">
        <v>5056</v>
      </c>
      <c r="K921" s="51">
        <v>489</v>
      </c>
      <c r="L921" s="51">
        <v>3</v>
      </c>
      <c r="M921" s="51">
        <v>4564</v>
      </c>
    </row>
    <row r="922" spans="1:13" ht="9.75" customHeight="1">
      <c r="A922" s="3" t="s">
        <v>110</v>
      </c>
      <c r="B922" s="52">
        <v>5875</v>
      </c>
      <c r="C922" s="51">
        <v>1133</v>
      </c>
      <c r="D922" s="51">
        <v>1090</v>
      </c>
      <c r="E922" s="51">
        <v>813</v>
      </c>
      <c r="F922" s="51">
        <v>132</v>
      </c>
      <c r="G922" s="51">
        <v>0</v>
      </c>
      <c r="H922" s="51">
        <v>145</v>
      </c>
      <c r="I922" s="51">
        <v>43</v>
      </c>
      <c r="J922" s="51">
        <v>4372</v>
      </c>
      <c r="K922" s="51">
        <v>432</v>
      </c>
      <c r="L922" s="51">
        <v>1</v>
      </c>
      <c r="M922" s="51">
        <v>3939</v>
      </c>
    </row>
    <row r="923" spans="1:13" ht="9.75" customHeight="1">
      <c r="A923" s="3" t="s">
        <v>109</v>
      </c>
      <c r="B923" s="52">
        <v>4057</v>
      </c>
      <c r="C923" s="51">
        <v>469</v>
      </c>
      <c r="D923" s="51">
        <v>460</v>
      </c>
      <c r="E923" s="51">
        <v>322</v>
      </c>
      <c r="F923" s="51">
        <v>58</v>
      </c>
      <c r="G923" s="51">
        <v>0</v>
      </c>
      <c r="H923" s="51">
        <v>80</v>
      </c>
      <c r="I923" s="51">
        <v>9</v>
      </c>
      <c r="J923" s="51">
        <v>3311</v>
      </c>
      <c r="K923" s="51">
        <v>303</v>
      </c>
      <c r="L923" s="51">
        <v>1</v>
      </c>
      <c r="M923" s="51">
        <v>3007</v>
      </c>
    </row>
    <row r="924" spans="1:13" ht="9.75" customHeight="1">
      <c r="A924" s="3" t="s">
        <v>108</v>
      </c>
      <c r="B924" s="52">
        <v>2601</v>
      </c>
      <c r="C924" s="51">
        <v>165</v>
      </c>
      <c r="D924" s="51">
        <v>164</v>
      </c>
      <c r="E924" s="51">
        <v>102</v>
      </c>
      <c r="F924" s="51">
        <v>25</v>
      </c>
      <c r="G924" s="51">
        <v>0</v>
      </c>
      <c r="H924" s="51">
        <v>37</v>
      </c>
      <c r="I924" s="51">
        <v>1</v>
      </c>
      <c r="J924" s="51">
        <v>2259</v>
      </c>
      <c r="K924" s="51">
        <v>145</v>
      </c>
      <c r="L924" s="51">
        <v>3</v>
      </c>
      <c r="M924" s="51">
        <v>2111</v>
      </c>
    </row>
    <row r="925" spans="1:13" ht="8.1" customHeight="1">
      <c r="A925" s="33" t="s">
        <v>18</v>
      </c>
      <c r="B925" s="52"/>
      <c r="C925" s="51"/>
      <c r="D925" s="51"/>
      <c r="E925" s="51"/>
      <c r="F925" s="51"/>
      <c r="G925" s="51"/>
      <c r="H925" s="51"/>
      <c r="I925" s="51"/>
      <c r="J925" s="51"/>
      <c r="K925" s="51"/>
      <c r="L925" s="51"/>
      <c r="M925" s="51"/>
    </row>
    <row r="926" spans="1:13" ht="9.75" customHeight="1">
      <c r="A926" s="17" t="s">
        <v>212</v>
      </c>
      <c r="B926" s="52">
        <v>83219</v>
      </c>
      <c r="C926" s="51">
        <v>61970</v>
      </c>
      <c r="D926" s="51">
        <v>58176</v>
      </c>
      <c r="E926" s="51">
        <v>54986</v>
      </c>
      <c r="F926" s="51">
        <v>592</v>
      </c>
      <c r="G926" s="51">
        <v>1805</v>
      </c>
      <c r="H926" s="51">
        <v>793</v>
      </c>
      <c r="I926" s="51">
        <v>3794</v>
      </c>
      <c r="J926" s="51">
        <v>12526</v>
      </c>
      <c r="K926" s="51">
        <v>909</v>
      </c>
      <c r="L926" s="51">
        <v>8296</v>
      </c>
      <c r="M926" s="51">
        <v>3321</v>
      </c>
    </row>
    <row r="927" spans="1:13" ht="9.75" customHeight="1">
      <c r="A927" s="17" t="s">
        <v>213</v>
      </c>
      <c r="B927" s="52">
        <v>31130</v>
      </c>
      <c r="C927" s="51">
        <v>9925</v>
      </c>
      <c r="D927" s="51">
        <v>9414</v>
      </c>
      <c r="E927" s="51">
        <v>8000</v>
      </c>
      <c r="F927" s="51">
        <v>719</v>
      </c>
      <c r="G927" s="51">
        <v>1</v>
      </c>
      <c r="H927" s="51">
        <v>694</v>
      </c>
      <c r="I927" s="51">
        <v>511</v>
      </c>
      <c r="J927" s="51">
        <v>19370</v>
      </c>
      <c r="K927" s="51">
        <v>1941</v>
      </c>
      <c r="L927" s="51">
        <v>11</v>
      </c>
      <c r="M927" s="51">
        <v>17418</v>
      </c>
    </row>
    <row r="928" spans="1:13" ht="9.75" customHeight="1">
      <c r="A928" s="17" t="s">
        <v>32</v>
      </c>
      <c r="B928" s="52">
        <v>12533</v>
      </c>
      <c r="C928" s="51">
        <v>1767</v>
      </c>
      <c r="D928" s="51">
        <v>1714</v>
      </c>
      <c r="E928" s="51">
        <v>1237</v>
      </c>
      <c r="F928" s="51">
        <v>215</v>
      </c>
      <c r="G928" s="51">
        <v>0</v>
      </c>
      <c r="H928" s="51">
        <v>262</v>
      </c>
      <c r="I928" s="51">
        <v>53</v>
      </c>
      <c r="J928" s="51">
        <v>9942</v>
      </c>
      <c r="K928" s="51">
        <v>880</v>
      </c>
      <c r="L928" s="51">
        <v>5</v>
      </c>
      <c r="M928" s="51">
        <v>9057</v>
      </c>
    </row>
    <row r="929" spans="1:19" ht="6" customHeight="1">
      <c r="A929" s="16"/>
      <c r="B929" s="52"/>
      <c r="C929" s="51"/>
      <c r="D929" s="51"/>
      <c r="E929" s="51"/>
      <c r="F929" s="51"/>
      <c r="G929" s="51"/>
      <c r="H929" s="55"/>
      <c r="I929" s="55"/>
      <c r="J929" s="55"/>
      <c r="K929" s="55"/>
      <c r="L929" s="55"/>
      <c r="M929" s="55"/>
    </row>
    <row r="930" spans="1:19" s="2" customFormat="1" ht="11.1" customHeight="1">
      <c r="A930" s="82"/>
      <c r="B930" s="91"/>
      <c r="C930" s="94"/>
      <c r="D930" s="197" t="s">
        <v>3</v>
      </c>
      <c r="E930" s="199"/>
      <c r="F930" s="199"/>
      <c r="G930" s="199"/>
      <c r="H930" s="199"/>
      <c r="I930" s="199"/>
      <c r="J930" s="199"/>
      <c r="K930" s="96"/>
      <c r="L930" s="96"/>
      <c r="M930" s="94"/>
    </row>
    <row r="931" spans="1:19" ht="6" customHeight="1">
      <c r="A931" s="82"/>
      <c r="B931" s="91"/>
      <c r="C931" s="95"/>
      <c r="D931" s="94"/>
      <c r="E931" s="95"/>
      <c r="F931" s="95"/>
      <c r="G931" s="95"/>
      <c r="H931" s="94"/>
      <c r="I931" s="94"/>
      <c r="J931" s="94"/>
      <c r="K931" s="94"/>
      <c r="L931" s="94"/>
      <c r="M931" s="94"/>
    </row>
    <row r="932" spans="1:19" s="9" customFormat="1" ht="9.75" customHeight="1">
      <c r="A932" s="88" t="s">
        <v>123</v>
      </c>
      <c r="B932" s="89">
        <f>B884-B908</f>
        <v>127564</v>
      </c>
      <c r="C932" s="90">
        <f t="shared" ref="C932:M932" si="33">C884-C908</f>
        <v>57769</v>
      </c>
      <c r="D932" s="90">
        <f t="shared" si="33"/>
        <v>55315</v>
      </c>
      <c r="E932" s="90">
        <f t="shared" si="33"/>
        <v>34930</v>
      </c>
      <c r="F932" s="90">
        <f t="shared" si="33"/>
        <v>17207</v>
      </c>
      <c r="G932" s="90">
        <f t="shared" si="33"/>
        <v>1807</v>
      </c>
      <c r="H932" s="90">
        <f t="shared" si="33"/>
        <v>1371</v>
      </c>
      <c r="I932" s="90">
        <f t="shared" si="33"/>
        <v>2454</v>
      </c>
      <c r="J932" s="90">
        <f t="shared" si="33"/>
        <v>58909</v>
      </c>
      <c r="K932" s="90">
        <f t="shared" si="33"/>
        <v>30089</v>
      </c>
      <c r="L932" s="90">
        <f t="shared" si="33"/>
        <v>7341</v>
      </c>
      <c r="M932" s="90">
        <f t="shared" si="33"/>
        <v>21479</v>
      </c>
      <c r="O932" s="29"/>
      <c r="P932" s="29"/>
      <c r="Q932" s="29"/>
      <c r="R932" s="29"/>
      <c r="S932" s="29"/>
    </row>
    <row r="933" spans="1:19" s="9" customFormat="1" ht="6" customHeight="1">
      <c r="A933" s="6"/>
      <c r="B933" s="54"/>
      <c r="C933" s="53"/>
      <c r="D933" s="53"/>
      <c r="E933" s="53"/>
      <c r="F933" s="53"/>
      <c r="G933" s="53"/>
      <c r="H933" s="53"/>
      <c r="I933" s="53"/>
      <c r="J933" s="53"/>
      <c r="K933" s="53"/>
      <c r="L933" s="53"/>
      <c r="M933" s="53"/>
      <c r="O933" s="29"/>
      <c r="P933" s="29"/>
      <c r="Q933" s="29"/>
      <c r="R933" s="29"/>
      <c r="S933" s="29"/>
    </row>
    <row r="934" spans="1:19" ht="9.75" customHeight="1">
      <c r="A934" s="3" t="s">
        <v>122</v>
      </c>
      <c r="B934" s="52">
        <f t="shared" ref="B934:M948" si="34">B886-B910</f>
        <v>6995</v>
      </c>
      <c r="C934" s="51">
        <f t="shared" si="34"/>
        <v>1148</v>
      </c>
      <c r="D934" s="51">
        <f t="shared" si="34"/>
        <v>1073</v>
      </c>
      <c r="E934" s="51">
        <f t="shared" si="34"/>
        <v>247</v>
      </c>
      <c r="F934" s="51">
        <f t="shared" si="34"/>
        <v>47</v>
      </c>
      <c r="G934" s="51">
        <f t="shared" si="34"/>
        <v>769</v>
      </c>
      <c r="H934" s="51">
        <f t="shared" si="34"/>
        <v>10</v>
      </c>
      <c r="I934" s="51">
        <f t="shared" si="34"/>
        <v>75</v>
      </c>
      <c r="J934" s="51">
        <f t="shared" si="34"/>
        <v>5025</v>
      </c>
      <c r="K934" s="51">
        <f t="shared" si="34"/>
        <v>63</v>
      </c>
      <c r="L934" s="51">
        <f t="shared" si="34"/>
        <v>4901</v>
      </c>
      <c r="M934" s="51">
        <f t="shared" si="34"/>
        <v>61</v>
      </c>
    </row>
    <row r="935" spans="1:19" ht="9.75" customHeight="1">
      <c r="A935" s="3" t="s">
        <v>121</v>
      </c>
      <c r="B935" s="52">
        <f t="shared" si="34"/>
        <v>7887</v>
      </c>
      <c r="C935" s="51">
        <f t="shared" si="34"/>
        <v>4488</v>
      </c>
      <c r="D935" s="51">
        <f t="shared" si="34"/>
        <v>4199</v>
      </c>
      <c r="E935" s="51">
        <f t="shared" si="34"/>
        <v>2962</v>
      </c>
      <c r="F935" s="51">
        <f t="shared" si="34"/>
        <v>290</v>
      </c>
      <c r="G935" s="51">
        <f t="shared" si="34"/>
        <v>907</v>
      </c>
      <c r="H935" s="51">
        <f t="shared" si="34"/>
        <v>40</v>
      </c>
      <c r="I935" s="51">
        <f t="shared" si="34"/>
        <v>289</v>
      </c>
      <c r="J935" s="51">
        <f t="shared" si="34"/>
        <v>2457</v>
      </c>
      <c r="K935" s="51">
        <f t="shared" si="34"/>
        <v>330</v>
      </c>
      <c r="L935" s="51">
        <f t="shared" si="34"/>
        <v>2033</v>
      </c>
      <c r="M935" s="51">
        <f t="shared" si="34"/>
        <v>94</v>
      </c>
    </row>
    <row r="936" spans="1:19" ht="9.75" customHeight="1">
      <c r="A936" s="3" t="s">
        <v>120</v>
      </c>
      <c r="B936" s="52">
        <f t="shared" si="34"/>
        <v>7504</v>
      </c>
      <c r="C936" s="51">
        <f t="shared" si="34"/>
        <v>5216</v>
      </c>
      <c r="D936" s="51">
        <f t="shared" si="34"/>
        <v>4925</v>
      </c>
      <c r="E936" s="51">
        <f t="shared" si="34"/>
        <v>4127</v>
      </c>
      <c r="F936" s="51">
        <f t="shared" si="34"/>
        <v>600</v>
      </c>
      <c r="G936" s="51">
        <f t="shared" si="34"/>
        <v>63</v>
      </c>
      <c r="H936" s="51">
        <f t="shared" si="34"/>
        <v>135</v>
      </c>
      <c r="I936" s="51">
        <f t="shared" si="34"/>
        <v>291</v>
      </c>
      <c r="J936" s="51">
        <f t="shared" si="34"/>
        <v>1318</v>
      </c>
      <c r="K936" s="51">
        <f t="shared" si="34"/>
        <v>989</v>
      </c>
      <c r="L936" s="51">
        <f t="shared" si="34"/>
        <v>240</v>
      </c>
      <c r="M936" s="51">
        <f t="shared" si="34"/>
        <v>89</v>
      </c>
    </row>
    <row r="937" spans="1:19" ht="9.75" customHeight="1">
      <c r="A937" s="3" t="s">
        <v>119</v>
      </c>
      <c r="B937" s="52">
        <f t="shared" si="34"/>
        <v>7817</v>
      </c>
      <c r="C937" s="51">
        <f t="shared" si="34"/>
        <v>5227</v>
      </c>
      <c r="D937" s="51">
        <f t="shared" si="34"/>
        <v>4959</v>
      </c>
      <c r="E937" s="51">
        <f t="shared" si="34"/>
        <v>3659</v>
      </c>
      <c r="F937" s="51">
        <f t="shared" si="34"/>
        <v>1022</v>
      </c>
      <c r="G937" s="51">
        <f t="shared" si="34"/>
        <v>24</v>
      </c>
      <c r="H937" s="51">
        <f t="shared" si="34"/>
        <v>254</v>
      </c>
      <c r="I937" s="51">
        <f t="shared" si="34"/>
        <v>268</v>
      </c>
      <c r="J937" s="51">
        <f t="shared" si="34"/>
        <v>1790</v>
      </c>
      <c r="K937" s="51">
        <f t="shared" si="34"/>
        <v>1597</v>
      </c>
      <c r="L937" s="51">
        <f t="shared" si="34"/>
        <v>77</v>
      </c>
      <c r="M937" s="51">
        <f t="shared" si="34"/>
        <v>116</v>
      </c>
    </row>
    <row r="938" spans="1:19" ht="9.75" customHeight="1">
      <c r="A938" s="3" t="s">
        <v>118</v>
      </c>
      <c r="B938" s="52">
        <f t="shared" si="34"/>
        <v>8967</v>
      </c>
      <c r="C938" s="51">
        <f t="shared" si="34"/>
        <v>5982</v>
      </c>
      <c r="D938" s="51">
        <f t="shared" si="34"/>
        <v>5709</v>
      </c>
      <c r="E938" s="51">
        <f t="shared" si="34"/>
        <v>3849</v>
      </c>
      <c r="F938" s="51">
        <f t="shared" si="34"/>
        <v>1638</v>
      </c>
      <c r="G938" s="51">
        <f t="shared" si="34"/>
        <v>13</v>
      </c>
      <c r="H938" s="51">
        <f t="shared" si="34"/>
        <v>209</v>
      </c>
      <c r="I938" s="51">
        <f t="shared" si="34"/>
        <v>273</v>
      </c>
      <c r="J938" s="51">
        <f t="shared" si="34"/>
        <v>2118</v>
      </c>
      <c r="K938" s="51">
        <f t="shared" si="34"/>
        <v>1942</v>
      </c>
      <c r="L938" s="51">
        <f t="shared" si="34"/>
        <v>35</v>
      </c>
      <c r="M938" s="51">
        <f t="shared" si="34"/>
        <v>141</v>
      </c>
    </row>
    <row r="939" spans="1:19" ht="9.75" customHeight="1">
      <c r="A939" s="3" t="s">
        <v>117</v>
      </c>
      <c r="B939" s="52">
        <f t="shared" si="34"/>
        <v>10948</v>
      </c>
      <c r="C939" s="51">
        <f t="shared" si="34"/>
        <v>7434</v>
      </c>
      <c r="D939" s="51">
        <f t="shared" si="34"/>
        <v>7090</v>
      </c>
      <c r="E939" s="51">
        <f t="shared" si="34"/>
        <v>4418</v>
      </c>
      <c r="F939" s="51">
        <f t="shared" si="34"/>
        <v>2570</v>
      </c>
      <c r="G939" s="51">
        <f t="shared" si="34"/>
        <v>10</v>
      </c>
      <c r="H939" s="51">
        <f t="shared" si="34"/>
        <v>92</v>
      </c>
      <c r="I939" s="51">
        <f t="shared" si="34"/>
        <v>344</v>
      </c>
      <c r="J939" s="51">
        <f t="shared" si="34"/>
        <v>2438</v>
      </c>
      <c r="K939" s="51">
        <f t="shared" si="34"/>
        <v>2250</v>
      </c>
      <c r="L939" s="51">
        <f t="shared" si="34"/>
        <v>16</v>
      </c>
      <c r="M939" s="51">
        <f t="shared" si="34"/>
        <v>172</v>
      </c>
    </row>
    <row r="940" spans="1:19" ht="9.75" customHeight="1">
      <c r="A940" s="3" t="s">
        <v>116</v>
      </c>
      <c r="B940" s="52">
        <f t="shared" si="34"/>
        <v>9726</v>
      </c>
      <c r="C940" s="51">
        <f t="shared" si="34"/>
        <v>6720</v>
      </c>
      <c r="D940" s="51">
        <f t="shared" si="34"/>
        <v>6449</v>
      </c>
      <c r="E940" s="51">
        <f t="shared" si="34"/>
        <v>3941</v>
      </c>
      <c r="F940" s="51">
        <f t="shared" si="34"/>
        <v>2402</v>
      </c>
      <c r="G940" s="51">
        <f t="shared" si="34"/>
        <v>7</v>
      </c>
      <c r="H940" s="51">
        <f t="shared" si="34"/>
        <v>99</v>
      </c>
      <c r="I940" s="51">
        <f t="shared" si="34"/>
        <v>271</v>
      </c>
      <c r="J940" s="51">
        <f t="shared" si="34"/>
        <v>2141</v>
      </c>
      <c r="K940" s="51">
        <f t="shared" si="34"/>
        <v>1960</v>
      </c>
      <c r="L940" s="51">
        <f t="shared" si="34"/>
        <v>12</v>
      </c>
      <c r="M940" s="51">
        <f t="shared" si="34"/>
        <v>169</v>
      </c>
    </row>
    <row r="941" spans="1:19" ht="9.75" customHeight="1">
      <c r="A941" s="3" t="s">
        <v>115</v>
      </c>
      <c r="B941" s="52">
        <f t="shared" si="34"/>
        <v>8698</v>
      </c>
      <c r="C941" s="51">
        <f t="shared" si="34"/>
        <v>5928</v>
      </c>
      <c r="D941" s="51">
        <f t="shared" si="34"/>
        <v>5722</v>
      </c>
      <c r="E941" s="51">
        <f t="shared" si="34"/>
        <v>3609</v>
      </c>
      <c r="F941" s="51">
        <f t="shared" si="34"/>
        <v>2043</v>
      </c>
      <c r="G941" s="51">
        <f t="shared" si="34"/>
        <v>1</v>
      </c>
      <c r="H941" s="51">
        <f t="shared" si="34"/>
        <v>69</v>
      </c>
      <c r="I941" s="51">
        <f t="shared" si="34"/>
        <v>206</v>
      </c>
      <c r="J941" s="51">
        <f t="shared" si="34"/>
        <v>2127</v>
      </c>
      <c r="K941" s="51">
        <f t="shared" si="34"/>
        <v>1919</v>
      </c>
      <c r="L941" s="51">
        <f t="shared" si="34"/>
        <v>8</v>
      </c>
      <c r="M941" s="51">
        <f t="shared" si="34"/>
        <v>200</v>
      </c>
    </row>
    <row r="942" spans="1:19" ht="9.75" customHeight="1">
      <c r="A942" s="3" t="s">
        <v>114</v>
      </c>
      <c r="B942" s="52">
        <f t="shared" si="34"/>
        <v>7551</v>
      </c>
      <c r="C942" s="51">
        <f t="shared" si="34"/>
        <v>4736</v>
      </c>
      <c r="D942" s="51">
        <f t="shared" si="34"/>
        <v>4595</v>
      </c>
      <c r="E942" s="51">
        <f t="shared" si="34"/>
        <v>2817</v>
      </c>
      <c r="F942" s="51">
        <f t="shared" si="34"/>
        <v>1717</v>
      </c>
      <c r="G942" s="51">
        <f t="shared" si="34"/>
        <v>5</v>
      </c>
      <c r="H942" s="51">
        <f t="shared" si="34"/>
        <v>56</v>
      </c>
      <c r="I942" s="51">
        <f t="shared" si="34"/>
        <v>141</v>
      </c>
      <c r="J942" s="51">
        <f t="shared" si="34"/>
        <v>2412</v>
      </c>
      <c r="K942" s="51">
        <f t="shared" si="34"/>
        <v>2152</v>
      </c>
      <c r="L942" s="51">
        <f t="shared" si="34"/>
        <v>1</v>
      </c>
      <c r="M942" s="51">
        <f t="shared" si="34"/>
        <v>259</v>
      </c>
    </row>
    <row r="943" spans="1:19" ht="9.75" customHeight="1">
      <c r="A943" s="3" t="s">
        <v>113</v>
      </c>
      <c r="B943" s="52">
        <f t="shared" si="34"/>
        <v>9062</v>
      </c>
      <c r="C943" s="51">
        <f t="shared" si="34"/>
        <v>4415</v>
      </c>
      <c r="D943" s="51">
        <f t="shared" si="34"/>
        <v>4249</v>
      </c>
      <c r="E943" s="51">
        <f t="shared" si="34"/>
        <v>2468</v>
      </c>
      <c r="F943" s="51">
        <f t="shared" si="34"/>
        <v>1708</v>
      </c>
      <c r="G943" s="51">
        <f t="shared" si="34"/>
        <v>4</v>
      </c>
      <c r="H943" s="51">
        <f t="shared" si="34"/>
        <v>69</v>
      </c>
      <c r="I943" s="51">
        <f t="shared" si="34"/>
        <v>166</v>
      </c>
      <c r="J943" s="51">
        <f t="shared" si="34"/>
        <v>4216</v>
      </c>
      <c r="K943" s="51">
        <f t="shared" si="34"/>
        <v>3309</v>
      </c>
      <c r="L943" s="51">
        <f t="shared" si="34"/>
        <v>8</v>
      </c>
      <c r="M943" s="51">
        <f t="shared" si="34"/>
        <v>899</v>
      </c>
    </row>
    <row r="944" spans="1:19" ht="9.75" customHeight="1">
      <c r="A944" s="3" t="s">
        <v>112</v>
      </c>
      <c r="B944" s="52">
        <f t="shared" si="34"/>
        <v>11915</v>
      </c>
      <c r="C944" s="51">
        <f t="shared" si="34"/>
        <v>3727</v>
      </c>
      <c r="D944" s="51">
        <f t="shared" si="34"/>
        <v>3637</v>
      </c>
      <c r="E944" s="51">
        <f t="shared" si="34"/>
        <v>1776</v>
      </c>
      <c r="F944" s="51">
        <f t="shared" si="34"/>
        <v>1766</v>
      </c>
      <c r="G944" s="51">
        <f t="shared" si="34"/>
        <v>2</v>
      </c>
      <c r="H944" s="51">
        <f t="shared" si="34"/>
        <v>93</v>
      </c>
      <c r="I944" s="51">
        <f t="shared" si="34"/>
        <v>90</v>
      </c>
      <c r="J944" s="51">
        <f t="shared" si="34"/>
        <v>7576</v>
      </c>
      <c r="K944" s="51">
        <f t="shared" si="34"/>
        <v>4858</v>
      </c>
      <c r="L944" s="51">
        <f t="shared" si="34"/>
        <v>3</v>
      </c>
      <c r="M944" s="51">
        <f t="shared" si="34"/>
        <v>2715</v>
      </c>
    </row>
    <row r="945" spans="1:14" ht="9.75" customHeight="1">
      <c r="A945" s="3" t="s">
        <v>111</v>
      </c>
      <c r="B945" s="52">
        <f t="shared" si="34"/>
        <v>9733</v>
      </c>
      <c r="C945" s="51">
        <f t="shared" si="34"/>
        <v>1619</v>
      </c>
      <c r="D945" s="51">
        <f t="shared" si="34"/>
        <v>1595</v>
      </c>
      <c r="E945" s="51">
        <f t="shared" si="34"/>
        <v>652</v>
      </c>
      <c r="F945" s="51">
        <f t="shared" si="34"/>
        <v>832</v>
      </c>
      <c r="G945" s="51">
        <f t="shared" si="34"/>
        <v>2</v>
      </c>
      <c r="H945" s="51">
        <f t="shared" si="34"/>
        <v>109</v>
      </c>
      <c r="I945" s="51">
        <f t="shared" si="34"/>
        <v>24</v>
      </c>
      <c r="J945" s="51">
        <f t="shared" si="34"/>
        <v>7438</v>
      </c>
      <c r="K945" s="51">
        <f t="shared" si="34"/>
        <v>3640</v>
      </c>
      <c r="L945" s="51">
        <f t="shared" si="34"/>
        <v>3</v>
      </c>
      <c r="M945" s="51">
        <f t="shared" si="34"/>
        <v>3795</v>
      </c>
    </row>
    <row r="946" spans="1:14" ht="9.75" customHeight="1">
      <c r="A946" s="3" t="s">
        <v>110</v>
      </c>
      <c r="B946" s="52">
        <f t="shared" si="34"/>
        <v>7623</v>
      </c>
      <c r="C946" s="51">
        <f t="shared" si="34"/>
        <v>707</v>
      </c>
      <c r="D946" s="51">
        <f t="shared" si="34"/>
        <v>698</v>
      </c>
      <c r="E946" s="51">
        <f t="shared" si="34"/>
        <v>266</v>
      </c>
      <c r="F946" s="51">
        <f t="shared" si="34"/>
        <v>359</v>
      </c>
      <c r="G946" s="51">
        <f t="shared" si="34"/>
        <v>0</v>
      </c>
      <c r="H946" s="51">
        <f t="shared" si="34"/>
        <v>73</v>
      </c>
      <c r="I946" s="51">
        <f t="shared" si="34"/>
        <v>9</v>
      </c>
      <c r="J946" s="51">
        <f t="shared" si="34"/>
        <v>6224</v>
      </c>
      <c r="K946" s="51">
        <f t="shared" si="34"/>
        <v>2517</v>
      </c>
      <c r="L946" s="51">
        <f t="shared" si="34"/>
        <v>1</v>
      </c>
      <c r="M946" s="51">
        <f t="shared" si="34"/>
        <v>3706</v>
      </c>
    </row>
    <row r="947" spans="1:14" ht="9.75" customHeight="1">
      <c r="A947" s="3" t="s">
        <v>109</v>
      </c>
      <c r="B947" s="52">
        <f t="shared" si="34"/>
        <v>6187</v>
      </c>
      <c r="C947" s="51">
        <f t="shared" si="34"/>
        <v>284</v>
      </c>
      <c r="D947" s="51">
        <f t="shared" si="34"/>
        <v>280</v>
      </c>
      <c r="E947" s="51">
        <f t="shared" si="34"/>
        <v>94</v>
      </c>
      <c r="F947" s="51">
        <f t="shared" si="34"/>
        <v>143</v>
      </c>
      <c r="G947" s="51">
        <f t="shared" si="34"/>
        <v>0</v>
      </c>
      <c r="H947" s="51">
        <f t="shared" si="34"/>
        <v>43</v>
      </c>
      <c r="I947" s="51">
        <f t="shared" si="34"/>
        <v>4</v>
      </c>
      <c r="J947" s="51">
        <f t="shared" si="34"/>
        <v>5310</v>
      </c>
      <c r="K947" s="51">
        <f t="shared" si="34"/>
        <v>1624</v>
      </c>
      <c r="L947" s="51">
        <f t="shared" si="34"/>
        <v>2</v>
      </c>
      <c r="M947" s="51">
        <f t="shared" si="34"/>
        <v>3684</v>
      </c>
    </row>
    <row r="948" spans="1:14" ht="9.75" customHeight="1">
      <c r="A948" s="3" t="s">
        <v>108</v>
      </c>
      <c r="B948" s="52">
        <f t="shared" si="34"/>
        <v>6951</v>
      </c>
      <c r="C948" s="51">
        <f t="shared" si="34"/>
        <v>138</v>
      </c>
      <c r="D948" s="51">
        <f t="shared" si="34"/>
        <v>135</v>
      </c>
      <c r="E948" s="51">
        <f t="shared" si="34"/>
        <v>45</v>
      </c>
      <c r="F948" s="51">
        <f t="shared" si="34"/>
        <v>70</v>
      </c>
      <c r="G948" s="51">
        <f t="shared" si="34"/>
        <v>0</v>
      </c>
      <c r="H948" s="51">
        <f t="shared" si="34"/>
        <v>20</v>
      </c>
      <c r="I948" s="51">
        <f t="shared" si="34"/>
        <v>3</v>
      </c>
      <c r="J948" s="51">
        <f t="shared" si="34"/>
        <v>6319</v>
      </c>
      <c r="K948" s="51">
        <f t="shared" si="34"/>
        <v>939</v>
      </c>
      <c r="L948" s="51">
        <f t="shared" si="34"/>
        <v>1</v>
      </c>
      <c r="M948" s="51">
        <f t="shared" si="34"/>
        <v>5379</v>
      </c>
    </row>
    <row r="949" spans="1:14" ht="8.1" customHeight="1">
      <c r="A949" s="33" t="s">
        <v>18</v>
      </c>
      <c r="B949" s="52"/>
      <c r="C949" s="51"/>
      <c r="D949" s="51"/>
      <c r="E949" s="51"/>
      <c r="F949" s="51"/>
      <c r="G949" s="51"/>
      <c r="H949" s="51"/>
      <c r="I949" s="51"/>
      <c r="J949" s="51"/>
      <c r="K949" s="51"/>
      <c r="L949" s="51"/>
      <c r="M949" s="51"/>
    </row>
    <row r="950" spans="1:14" ht="9.75" customHeight="1">
      <c r="A950" s="17" t="s">
        <v>212</v>
      </c>
      <c r="B950" s="52">
        <f t="shared" ref="B950:M952" si="35">B902-B926</f>
        <v>85155</v>
      </c>
      <c r="C950" s="51">
        <f t="shared" si="35"/>
        <v>51294</v>
      </c>
      <c r="D950" s="51">
        <f t="shared" si="35"/>
        <v>48970</v>
      </c>
      <c r="E950" s="51">
        <f t="shared" si="35"/>
        <v>32097</v>
      </c>
      <c r="F950" s="51">
        <f t="shared" si="35"/>
        <v>14037</v>
      </c>
      <c r="G950" s="51">
        <f t="shared" si="35"/>
        <v>1803</v>
      </c>
      <c r="H950" s="51">
        <f t="shared" si="35"/>
        <v>1033</v>
      </c>
      <c r="I950" s="51">
        <f t="shared" si="35"/>
        <v>2324</v>
      </c>
      <c r="J950" s="51">
        <f t="shared" si="35"/>
        <v>26042</v>
      </c>
      <c r="K950" s="51">
        <f t="shared" si="35"/>
        <v>16511</v>
      </c>
      <c r="L950" s="51">
        <f t="shared" si="35"/>
        <v>7331</v>
      </c>
      <c r="M950" s="51">
        <f t="shared" si="35"/>
        <v>2200</v>
      </c>
    </row>
    <row r="951" spans="1:14" ht="9.75" customHeight="1">
      <c r="A951" s="17" t="s">
        <v>213</v>
      </c>
      <c r="B951" s="52">
        <f t="shared" si="35"/>
        <v>42409</v>
      </c>
      <c r="C951" s="51">
        <f t="shared" si="35"/>
        <v>6475</v>
      </c>
      <c r="D951" s="51">
        <f t="shared" si="35"/>
        <v>6345</v>
      </c>
      <c r="E951" s="51">
        <f t="shared" si="35"/>
        <v>2833</v>
      </c>
      <c r="F951" s="51">
        <f t="shared" si="35"/>
        <v>3170</v>
      </c>
      <c r="G951" s="51">
        <f t="shared" si="35"/>
        <v>4</v>
      </c>
      <c r="H951" s="51">
        <f t="shared" si="35"/>
        <v>338</v>
      </c>
      <c r="I951" s="51">
        <f t="shared" si="35"/>
        <v>130</v>
      </c>
      <c r="J951" s="51">
        <f t="shared" si="35"/>
        <v>32867</v>
      </c>
      <c r="K951" s="51">
        <f t="shared" si="35"/>
        <v>13578</v>
      </c>
      <c r="L951" s="51">
        <f t="shared" si="35"/>
        <v>10</v>
      </c>
      <c r="M951" s="51">
        <f t="shared" si="35"/>
        <v>19279</v>
      </c>
    </row>
    <row r="952" spans="1:14" ht="9.75" customHeight="1">
      <c r="A952" s="17" t="s">
        <v>32</v>
      </c>
      <c r="B952" s="52">
        <f t="shared" si="35"/>
        <v>20761</v>
      </c>
      <c r="C952" s="51">
        <f t="shared" si="35"/>
        <v>1129</v>
      </c>
      <c r="D952" s="51">
        <f t="shared" si="35"/>
        <v>1113</v>
      </c>
      <c r="E952" s="51">
        <f t="shared" si="35"/>
        <v>405</v>
      </c>
      <c r="F952" s="51">
        <f t="shared" si="35"/>
        <v>572</v>
      </c>
      <c r="G952" s="51">
        <f t="shared" si="35"/>
        <v>0</v>
      </c>
      <c r="H952" s="51">
        <f t="shared" si="35"/>
        <v>136</v>
      </c>
      <c r="I952" s="51">
        <f t="shared" si="35"/>
        <v>16</v>
      </c>
      <c r="J952" s="51">
        <f t="shared" si="35"/>
        <v>17853</v>
      </c>
      <c r="K952" s="51">
        <f t="shared" si="35"/>
        <v>5080</v>
      </c>
      <c r="L952" s="51">
        <f t="shared" si="35"/>
        <v>4</v>
      </c>
      <c r="M952" s="51">
        <f t="shared" si="35"/>
        <v>12769</v>
      </c>
    </row>
    <row r="953" spans="1:14" ht="6" customHeight="1">
      <c r="A953" s="32"/>
      <c r="B953" s="13"/>
      <c r="C953" s="14"/>
      <c r="D953" s="31"/>
      <c r="E953" s="31"/>
      <c r="F953" s="31"/>
      <c r="G953" s="31"/>
      <c r="H953" s="30"/>
      <c r="I953" s="30"/>
      <c r="J953" s="30"/>
      <c r="K953" s="30"/>
      <c r="L953" s="30"/>
      <c r="M953" s="30"/>
    </row>
    <row r="954" spans="1:14" ht="10.5" customHeight="1">
      <c r="A954" s="49" t="s">
        <v>51</v>
      </c>
      <c r="B954" s="50"/>
      <c r="C954" s="50"/>
      <c r="D954" s="50"/>
      <c r="E954" s="50"/>
      <c r="F954" s="50"/>
      <c r="G954" s="50"/>
      <c r="H954" s="50"/>
      <c r="I954" s="50"/>
      <c r="J954" s="50"/>
      <c r="K954" s="50"/>
      <c r="L954" s="50"/>
      <c r="M954" s="49"/>
      <c r="N954" s="15"/>
    </row>
  </sheetData>
  <mergeCells count="132">
    <mergeCell ref="I32:I33"/>
    <mergeCell ref="D35:J35"/>
    <mergeCell ref="D59:J59"/>
    <mergeCell ref="D83:J83"/>
    <mergeCell ref="A30:A33"/>
    <mergeCell ref="D30:J30"/>
    <mergeCell ref="B31:B33"/>
    <mergeCell ref="C31:C33"/>
    <mergeCell ref="J31:J33"/>
    <mergeCell ref="D32:D33"/>
    <mergeCell ref="E32:H32"/>
    <mergeCell ref="D574:J574"/>
    <mergeCell ref="D343:J343"/>
    <mergeCell ref="D367:J367"/>
    <mergeCell ref="D391:J391"/>
    <mergeCell ref="D266:J266"/>
    <mergeCell ref="D290:J290"/>
    <mergeCell ref="A107:A110"/>
    <mergeCell ref="D107:J107"/>
    <mergeCell ref="B108:B110"/>
    <mergeCell ref="C108:C110"/>
    <mergeCell ref="J108:J110"/>
    <mergeCell ref="D109:D110"/>
    <mergeCell ref="E109:H109"/>
    <mergeCell ref="I109:I110"/>
    <mergeCell ref="A184:A187"/>
    <mergeCell ref="D184:J184"/>
    <mergeCell ref="B185:B187"/>
    <mergeCell ref="C185:C187"/>
    <mergeCell ref="J185:J187"/>
    <mergeCell ref="D186:D187"/>
    <mergeCell ref="E186:H186"/>
    <mergeCell ref="I186:I187"/>
    <mergeCell ref="D189:J189"/>
    <mergeCell ref="D213:J213"/>
    <mergeCell ref="D237:J237"/>
    <mergeCell ref="D112:J112"/>
    <mergeCell ref="D136:J136"/>
    <mergeCell ref="D160:J160"/>
    <mergeCell ref="A261:A264"/>
    <mergeCell ref="D261:J261"/>
    <mergeCell ref="B262:B264"/>
    <mergeCell ref="C262:C264"/>
    <mergeCell ref="J262:J264"/>
    <mergeCell ref="D263:D264"/>
    <mergeCell ref="E263:H263"/>
    <mergeCell ref="I263:I264"/>
    <mergeCell ref="D314:J314"/>
    <mergeCell ref="A338:A341"/>
    <mergeCell ref="D338:J338"/>
    <mergeCell ref="B339:B341"/>
    <mergeCell ref="C339:C341"/>
    <mergeCell ref="J339:J341"/>
    <mergeCell ref="D340:D341"/>
    <mergeCell ref="E340:H340"/>
    <mergeCell ref="I340:I341"/>
    <mergeCell ref="A415:A418"/>
    <mergeCell ref="D415:J415"/>
    <mergeCell ref="B416:B418"/>
    <mergeCell ref="C416:C418"/>
    <mergeCell ref="J416:J418"/>
    <mergeCell ref="D417:D418"/>
    <mergeCell ref="E417:H417"/>
    <mergeCell ref="I417:I418"/>
    <mergeCell ref="A492:A495"/>
    <mergeCell ref="D492:J492"/>
    <mergeCell ref="B493:B495"/>
    <mergeCell ref="C493:C495"/>
    <mergeCell ref="J493:J495"/>
    <mergeCell ref="D494:D495"/>
    <mergeCell ref="E494:H494"/>
    <mergeCell ref="I494:I495"/>
    <mergeCell ref="D497:J497"/>
    <mergeCell ref="D521:J521"/>
    <mergeCell ref="D545:J545"/>
    <mergeCell ref="D420:J420"/>
    <mergeCell ref="D444:J444"/>
    <mergeCell ref="D468:J468"/>
    <mergeCell ref="A569:A572"/>
    <mergeCell ref="D569:J569"/>
    <mergeCell ref="B570:B572"/>
    <mergeCell ref="C570:C572"/>
    <mergeCell ref="J570:J572"/>
    <mergeCell ref="D571:D572"/>
    <mergeCell ref="E571:H571"/>
    <mergeCell ref="I571:I572"/>
    <mergeCell ref="D598:J598"/>
    <mergeCell ref="D622:J622"/>
    <mergeCell ref="A646:A649"/>
    <mergeCell ref="D646:J646"/>
    <mergeCell ref="B647:B649"/>
    <mergeCell ref="C647:C649"/>
    <mergeCell ref="J647:J649"/>
    <mergeCell ref="D648:D649"/>
    <mergeCell ref="E648:H648"/>
    <mergeCell ref="I648:I649"/>
    <mergeCell ref="D699:J699"/>
    <mergeCell ref="A723:A726"/>
    <mergeCell ref="D723:J723"/>
    <mergeCell ref="B724:B726"/>
    <mergeCell ref="C724:C726"/>
    <mergeCell ref="J724:J726"/>
    <mergeCell ref="D725:D726"/>
    <mergeCell ref="E725:H725"/>
    <mergeCell ref="D651:J651"/>
    <mergeCell ref="I725:I726"/>
    <mergeCell ref="D675:J675"/>
    <mergeCell ref="D728:J728"/>
    <mergeCell ref="D752:J752"/>
    <mergeCell ref="D776:J776"/>
    <mergeCell ref="A800:A803"/>
    <mergeCell ref="D800:J800"/>
    <mergeCell ref="B801:B803"/>
    <mergeCell ref="C801:C803"/>
    <mergeCell ref="J801:J803"/>
    <mergeCell ref="I879:I880"/>
    <mergeCell ref="D802:D803"/>
    <mergeCell ref="E802:H802"/>
    <mergeCell ref="I802:I803"/>
    <mergeCell ref="D805:J805"/>
    <mergeCell ref="D829:J829"/>
    <mergeCell ref="D853:J853"/>
    <mergeCell ref="D882:J882"/>
    <mergeCell ref="D906:J906"/>
    <mergeCell ref="D930:J930"/>
    <mergeCell ref="A877:A880"/>
    <mergeCell ref="D877:J877"/>
    <mergeCell ref="B878:B880"/>
    <mergeCell ref="C878:C880"/>
    <mergeCell ref="J878:J880"/>
    <mergeCell ref="D879:D880"/>
    <mergeCell ref="E879:H879"/>
  </mergeCells>
  <phoneticPr fontId="2"/>
  <pageMargins left="0.6692913385826772" right="0.6692913385826772" top="0.78740157480314965" bottom="0.19685039370078741" header="0.27559055118110237" footer="0.19685039370078741"/>
  <pageSetup paperSize="9" scale="98" orientation="portrait" r:id="rId1"/>
  <headerFooter alignWithMargins="0"/>
  <rowBreaks count="3" manualBreakCount="3">
    <brk id="81" max="16383" man="1"/>
    <brk id="117" max="16383" man="1"/>
    <brk id="31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54"/>
  <sheetViews>
    <sheetView zoomScaleNormal="100" zoomScaleSheetLayoutView="100" workbookViewId="0"/>
  </sheetViews>
  <sheetFormatPr defaultRowHeight="10.5"/>
  <cols>
    <col min="1" max="1" width="7.5" style="1" customWidth="1"/>
    <col min="2" max="2" width="9.375" style="1" customWidth="1"/>
    <col min="3" max="5" width="6.875" style="1" customWidth="1"/>
    <col min="6" max="8" width="6.25" style="1" customWidth="1"/>
    <col min="9" max="11" width="6.875" style="1" customWidth="1"/>
    <col min="12" max="12" width="6.25" style="1" customWidth="1"/>
    <col min="13" max="13" width="6.875" style="1" customWidth="1"/>
    <col min="14" max="14" width="6" style="1" customWidth="1"/>
    <col min="15" max="19" width="9" style="2"/>
    <col min="20" max="16384" width="9" style="1"/>
  </cols>
  <sheetData>
    <row r="1" spans="1:13" s="76" customFormat="1" ht="20.25" customHeight="1">
      <c r="A1" s="73" t="s">
        <v>258</v>
      </c>
      <c r="B1" s="73"/>
      <c r="C1" s="73"/>
      <c r="D1" s="73"/>
      <c r="E1" s="73"/>
      <c r="F1" s="73"/>
      <c r="G1" s="73"/>
      <c r="H1" s="73"/>
      <c r="I1" s="73"/>
      <c r="J1" s="73"/>
      <c r="K1" s="74"/>
      <c r="L1" s="75"/>
      <c r="M1" s="73"/>
    </row>
    <row r="2" spans="1:13" s="76" customFormat="1" ht="13.5" customHeight="1">
      <c r="A2" s="77"/>
      <c r="B2" s="77"/>
      <c r="C2" s="77"/>
      <c r="D2" s="77"/>
      <c r="E2" s="77"/>
      <c r="F2" s="77"/>
      <c r="G2" s="77"/>
      <c r="H2" s="77"/>
      <c r="I2" s="77"/>
      <c r="J2" s="77"/>
      <c r="K2" s="74"/>
      <c r="L2" s="75"/>
      <c r="M2" s="73"/>
    </row>
    <row r="3" spans="1:13" s="76" customFormat="1" ht="10.5" customHeight="1">
      <c r="A3" s="78" t="s">
        <v>184</v>
      </c>
      <c r="B3" s="78"/>
      <c r="C3" s="78"/>
      <c r="D3" s="78"/>
      <c r="E3" s="78"/>
      <c r="F3" s="78"/>
      <c r="G3" s="78"/>
      <c r="H3" s="78"/>
      <c r="I3" s="78"/>
      <c r="J3" s="78"/>
      <c r="K3" s="79"/>
      <c r="L3" s="80"/>
    </row>
    <row r="4" spans="1:13" s="76" customFormat="1" ht="10.5" customHeight="1">
      <c r="A4" s="78" t="s">
        <v>259</v>
      </c>
      <c r="B4" s="78"/>
      <c r="C4" s="78"/>
      <c r="D4" s="78"/>
      <c r="E4" s="78"/>
      <c r="F4" s="78"/>
      <c r="G4" s="78"/>
      <c r="H4" s="78"/>
      <c r="I4" s="78"/>
      <c r="J4" s="78"/>
      <c r="K4" s="79"/>
      <c r="L4" s="80"/>
    </row>
    <row r="5" spans="1:13" s="76" customFormat="1" ht="10.5" customHeight="1">
      <c r="A5" s="78" t="s">
        <v>260</v>
      </c>
      <c r="B5" s="78"/>
      <c r="C5" s="78"/>
      <c r="D5" s="78"/>
      <c r="E5" s="78"/>
      <c r="F5" s="78"/>
      <c r="G5" s="78"/>
      <c r="H5" s="78"/>
      <c r="I5" s="78"/>
      <c r="J5" s="78"/>
      <c r="K5" s="79"/>
      <c r="L5" s="80"/>
    </row>
    <row r="6" spans="1:13" s="76" customFormat="1" ht="10.5" customHeight="1">
      <c r="A6" s="81" t="s">
        <v>261</v>
      </c>
      <c r="B6" s="81"/>
      <c r="C6" s="81"/>
      <c r="D6" s="81"/>
      <c r="E6" s="81"/>
      <c r="F6" s="81"/>
      <c r="G6" s="81"/>
      <c r="H6" s="81"/>
      <c r="I6" s="81"/>
      <c r="J6" s="81"/>
      <c r="K6" s="66"/>
      <c r="L6" s="65"/>
      <c r="M6" s="64"/>
    </row>
    <row r="7" spans="1:13" s="76" customFormat="1" ht="10.5" customHeight="1">
      <c r="A7" s="78" t="s">
        <v>262</v>
      </c>
      <c r="B7" s="78"/>
      <c r="C7" s="78"/>
      <c r="D7" s="78"/>
      <c r="E7" s="78"/>
      <c r="F7" s="78"/>
      <c r="G7" s="78"/>
      <c r="H7" s="78"/>
      <c r="I7" s="78"/>
      <c r="J7" s="78"/>
      <c r="K7" s="79"/>
      <c r="L7" s="80"/>
    </row>
    <row r="8" spans="1:13" s="76" customFormat="1" ht="10.5" customHeight="1">
      <c r="A8" s="78" t="s">
        <v>263</v>
      </c>
      <c r="B8" s="78"/>
      <c r="C8" s="78"/>
      <c r="D8" s="78"/>
      <c r="E8" s="78"/>
      <c r="F8" s="78"/>
      <c r="G8" s="78"/>
      <c r="H8" s="78"/>
      <c r="I8" s="78"/>
      <c r="J8" s="78"/>
      <c r="K8" s="79"/>
      <c r="L8" s="80"/>
    </row>
    <row r="9" spans="1:13" s="76" customFormat="1" ht="10.5" customHeight="1">
      <c r="A9" s="78" t="s">
        <v>264</v>
      </c>
      <c r="B9" s="78"/>
      <c r="C9" s="78"/>
      <c r="D9" s="78"/>
      <c r="E9" s="78"/>
      <c r="F9" s="78"/>
      <c r="G9" s="78"/>
      <c r="H9" s="78"/>
      <c r="I9" s="78"/>
      <c r="J9" s="78"/>
      <c r="K9" s="79"/>
      <c r="L9" s="80"/>
    </row>
    <row r="10" spans="1:13" s="76" customFormat="1" ht="10.5" customHeight="1">
      <c r="A10" s="78" t="s">
        <v>265</v>
      </c>
      <c r="B10" s="78"/>
      <c r="C10" s="78"/>
      <c r="D10" s="78"/>
      <c r="E10" s="78"/>
      <c r="F10" s="78"/>
      <c r="G10" s="78"/>
      <c r="H10" s="78"/>
      <c r="I10" s="78"/>
      <c r="J10" s="78"/>
      <c r="K10" s="79"/>
      <c r="L10" s="80"/>
    </row>
    <row r="11" spans="1:13" s="76" customFormat="1" ht="10.5" customHeight="1">
      <c r="A11" s="78" t="s">
        <v>176</v>
      </c>
      <c r="B11" s="78"/>
      <c r="C11" s="78"/>
      <c r="D11" s="78"/>
      <c r="E11" s="78"/>
      <c r="F11" s="78"/>
      <c r="G11" s="78"/>
      <c r="H11" s="78"/>
      <c r="I11" s="78"/>
      <c r="J11" s="78"/>
      <c r="K11" s="79"/>
      <c r="L11" s="80"/>
    </row>
    <row r="12" spans="1:13" s="76" customFormat="1" ht="10.5" customHeight="1">
      <c r="A12" s="78" t="s">
        <v>175</v>
      </c>
      <c r="B12" s="78"/>
      <c r="C12" s="78"/>
      <c r="D12" s="78"/>
      <c r="E12" s="78"/>
      <c r="F12" s="78"/>
      <c r="G12" s="78"/>
      <c r="H12" s="78"/>
      <c r="I12" s="78"/>
      <c r="J12" s="78"/>
      <c r="K12" s="79"/>
      <c r="L12" s="80"/>
    </row>
    <row r="13" spans="1:13" s="76" customFormat="1" ht="10.5" customHeight="1">
      <c r="A13" s="78" t="s">
        <v>266</v>
      </c>
      <c r="B13" s="78"/>
      <c r="C13" s="78"/>
      <c r="D13" s="78"/>
      <c r="E13" s="78"/>
      <c r="F13" s="78"/>
      <c r="G13" s="78"/>
      <c r="H13" s="78"/>
      <c r="I13" s="78"/>
      <c r="J13" s="78"/>
      <c r="K13" s="79"/>
      <c r="L13" s="80"/>
    </row>
    <row r="14" spans="1:13" s="76" customFormat="1" ht="10.5" customHeight="1">
      <c r="A14" s="81" t="s">
        <v>267</v>
      </c>
      <c r="B14" s="81"/>
      <c r="C14" s="81"/>
      <c r="D14" s="81"/>
      <c r="E14" s="81"/>
      <c r="F14" s="81"/>
      <c r="G14" s="81"/>
      <c r="H14" s="81"/>
      <c r="I14" s="81"/>
      <c r="J14" s="81"/>
      <c r="K14" s="66"/>
      <c r="L14" s="65"/>
      <c r="M14" s="64"/>
    </row>
    <row r="15" spans="1:13" s="76" customFormat="1" ht="10.5" customHeight="1">
      <c r="A15" s="81" t="s">
        <v>268</v>
      </c>
      <c r="B15" s="81"/>
      <c r="C15" s="81"/>
      <c r="D15" s="81"/>
      <c r="E15" s="81"/>
      <c r="F15" s="81"/>
      <c r="G15" s="81"/>
      <c r="H15" s="81"/>
      <c r="I15" s="81"/>
      <c r="J15" s="81"/>
      <c r="K15" s="66"/>
      <c r="L15" s="65"/>
      <c r="M15" s="64"/>
    </row>
    <row r="16" spans="1:13" s="76" customFormat="1" ht="10.5" customHeight="1">
      <c r="A16" s="81" t="s">
        <v>171</v>
      </c>
      <c r="B16" s="81"/>
      <c r="C16" s="81"/>
      <c r="D16" s="81"/>
      <c r="E16" s="81"/>
      <c r="F16" s="81"/>
      <c r="G16" s="81"/>
      <c r="H16" s="81"/>
      <c r="I16" s="81"/>
      <c r="J16" s="81"/>
      <c r="K16" s="66"/>
      <c r="L16" s="65"/>
      <c r="M16" s="64"/>
    </row>
    <row r="17" spans="1:19" s="76" customFormat="1" ht="10.5" customHeight="1">
      <c r="A17" s="78" t="s">
        <v>269</v>
      </c>
      <c r="B17" s="78"/>
      <c r="C17" s="78"/>
      <c r="D17" s="78"/>
      <c r="E17" s="78"/>
      <c r="F17" s="78"/>
      <c r="G17" s="78"/>
      <c r="H17" s="78"/>
      <c r="I17" s="78"/>
      <c r="J17" s="78"/>
      <c r="K17" s="79"/>
      <c r="L17" s="80"/>
    </row>
    <row r="18" spans="1:19" s="76" customFormat="1" ht="10.5" customHeight="1">
      <c r="A18" s="78" t="s">
        <v>270</v>
      </c>
      <c r="B18" s="78"/>
      <c r="C18" s="78"/>
      <c r="D18" s="78"/>
      <c r="E18" s="78"/>
      <c r="F18" s="78"/>
      <c r="G18" s="78"/>
      <c r="H18" s="78"/>
      <c r="I18" s="78"/>
      <c r="J18" s="78"/>
      <c r="K18" s="79"/>
      <c r="L18" s="80"/>
    </row>
    <row r="19" spans="1:19" s="76" customFormat="1" ht="10.5" customHeight="1">
      <c r="A19" s="78" t="s">
        <v>271</v>
      </c>
      <c r="B19" s="78"/>
      <c r="C19" s="78"/>
      <c r="D19" s="78"/>
      <c r="E19" s="78"/>
      <c r="F19" s="78"/>
      <c r="G19" s="78"/>
      <c r="H19" s="78"/>
      <c r="I19" s="78"/>
      <c r="J19" s="78"/>
      <c r="K19" s="79"/>
      <c r="L19" s="80"/>
    </row>
    <row r="20" spans="1:19" s="76" customFormat="1" ht="10.5" customHeight="1">
      <c r="A20" s="78" t="s">
        <v>272</v>
      </c>
      <c r="B20" s="78"/>
      <c r="C20" s="78"/>
      <c r="D20" s="78"/>
      <c r="E20" s="78"/>
      <c r="F20" s="78"/>
      <c r="G20" s="78"/>
      <c r="H20" s="78"/>
      <c r="I20" s="78"/>
      <c r="J20" s="78"/>
      <c r="K20" s="79"/>
      <c r="L20" s="80"/>
    </row>
    <row r="21" spans="1:19" s="76" customFormat="1" ht="10.5" customHeight="1">
      <c r="A21" s="78" t="s">
        <v>273</v>
      </c>
      <c r="B21" s="78"/>
      <c r="C21" s="78"/>
      <c r="D21" s="78"/>
      <c r="E21" s="78"/>
      <c r="F21" s="78"/>
      <c r="G21" s="78"/>
      <c r="H21" s="78"/>
      <c r="I21" s="78"/>
      <c r="J21" s="78"/>
      <c r="K21" s="79"/>
      <c r="L21" s="80"/>
    </row>
    <row r="22" spans="1:19" s="76" customFormat="1" ht="10.5" customHeight="1">
      <c r="A22" s="78" t="s">
        <v>165</v>
      </c>
      <c r="B22" s="78"/>
      <c r="C22" s="78"/>
      <c r="D22" s="78"/>
      <c r="E22" s="78"/>
      <c r="F22" s="78"/>
      <c r="G22" s="78"/>
      <c r="H22" s="78"/>
      <c r="I22" s="78"/>
      <c r="J22" s="78"/>
      <c r="K22" s="79"/>
      <c r="L22" s="80"/>
    </row>
    <row r="23" spans="1:19" s="76" customFormat="1" ht="10.5" customHeight="1">
      <c r="A23" s="78" t="s">
        <v>274</v>
      </c>
      <c r="B23" s="78"/>
      <c r="C23" s="78"/>
      <c r="D23" s="78"/>
      <c r="E23" s="78"/>
      <c r="F23" s="78"/>
      <c r="G23" s="78"/>
      <c r="H23" s="78"/>
      <c r="I23" s="78"/>
      <c r="J23" s="78"/>
      <c r="K23" s="79"/>
      <c r="L23" s="80"/>
    </row>
    <row r="24" spans="1:19" ht="10.5" customHeight="1">
      <c r="K24" s="63"/>
      <c r="L24" s="62"/>
      <c r="O24" s="1"/>
      <c r="P24" s="1"/>
      <c r="Q24" s="1"/>
      <c r="R24" s="1"/>
      <c r="S24" s="1"/>
    </row>
    <row r="25" spans="1:19" ht="14.25" customHeight="1">
      <c r="A25" s="22" t="s">
        <v>188</v>
      </c>
      <c r="B25" s="20"/>
      <c r="C25" s="20"/>
      <c r="D25" s="20"/>
      <c r="E25" s="20"/>
      <c r="F25" s="20"/>
      <c r="G25" s="20"/>
      <c r="H25" s="20"/>
      <c r="I25" s="20"/>
      <c r="J25" s="20"/>
      <c r="K25" s="20"/>
      <c r="L25" s="20"/>
      <c r="M25" s="20"/>
    </row>
    <row r="26" spans="1:19" ht="9" customHeight="1"/>
    <row r="27" spans="1:19" ht="10.5" customHeight="1">
      <c r="A27" s="1" t="s">
        <v>189</v>
      </c>
    </row>
    <row r="28" spans="1:19" ht="10.5" customHeight="1">
      <c r="A28" s="1" t="s">
        <v>190</v>
      </c>
    </row>
    <row r="29" spans="1:19" ht="8.25" customHeight="1">
      <c r="M29" s="70" t="s">
        <v>191</v>
      </c>
    </row>
    <row r="30" spans="1:19" ht="10.5" customHeight="1">
      <c r="A30" s="181" t="s">
        <v>0</v>
      </c>
      <c r="B30" s="71"/>
      <c r="C30" s="72"/>
      <c r="D30" s="182" t="s">
        <v>1</v>
      </c>
      <c r="E30" s="182"/>
      <c r="F30" s="182"/>
      <c r="G30" s="182"/>
      <c r="H30" s="182"/>
      <c r="I30" s="182"/>
      <c r="J30" s="182"/>
      <c r="K30" s="72"/>
      <c r="L30" s="72"/>
      <c r="M30" s="72"/>
    </row>
    <row r="31" spans="1:19" ht="3.75" customHeight="1">
      <c r="A31" s="181"/>
      <c r="B31" s="183" t="s">
        <v>128</v>
      </c>
      <c r="C31" s="186" t="s">
        <v>85</v>
      </c>
      <c r="D31" s="45"/>
      <c r="E31" s="45"/>
      <c r="F31" s="45"/>
      <c r="G31" s="45"/>
      <c r="H31" s="45"/>
      <c r="I31" s="44"/>
      <c r="J31" s="186" t="s">
        <v>84</v>
      </c>
      <c r="K31" s="43"/>
      <c r="L31" s="43"/>
      <c r="M31" s="43"/>
      <c r="N31" s="2"/>
    </row>
    <row r="32" spans="1:19" ht="4.5" customHeight="1">
      <c r="A32" s="181"/>
      <c r="B32" s="184"/>
      <c r="C32" s="187"/>
      <c r="D32" s="189" t="s">
        <v>16</v>
      </c>
      <c r="E32" s="191"/>
      <c r="F32" s="191"/>
      <c r="G32" s="191"/>
      <c r="H32" s="192"/>
      <c r="I32" s="193" t="s">
        <v>83</v>
      </c>
      <c r="J32" s="187"/>
      <c r="K32" s="42"/>
      <c r="L32" s="42"/>
      <c r="M32" s="42"/>
      <c r="N32" s="2"/>
    </row>
    <row r="33" spans="1:19" ht="21.75" customHeight="1">
      <c r="A33" s="181"/>
      <c r="B33" s="185"/>
      <c r="C33" s="188"/>
      <c r="D33" s="190"/>
      <c r="E33" s="19" t="s">
        <v>82</v>
      </c>
      <c r="F33" s="41" t="s">
        <v>192</v>
      </c>
      <c r="G33" s="41" t="s">
        <v>193</v>
      </c>
      <c r="H33" s="18" t="s">
        <v>17</v>
      </c>
      <c r="I33" s="194"/>
      <c r="J33" s="188"/>
      <c r="K33" s="19" t="s">
        <v>194</v>
      </c>
      <c r="L33" s="40" t="s">
        <v>195</v>
      </c>
      <c r="M33" s="40" t="s">
        <v>196</v>
      </c>
      <c r="N33" s="2"/>
    </row>
    <row r="34" spans="1:19" ht="6" customHeight="1">
      <c r="A34" s="39"/>
      <c r="B34" s="38"/>
      <c r="C34" s="3"/>
      <c r="D34" s="3"/>
      <c r="E34" s="3"/>
      <c r="F34" s="3"/>
      <c r="G34" s="3"/>
      <c r="H34" s="3"/>
      <c r="I34" s="3"/>
      <c r="J34" s="3"/>
      <c r="K34" s="3"/>
      <c r="L34" s="3"/>
      <c r="M34" s="3"/>
      <c r="N34" s="2"/>
    </row>
    <row r="35" spans="1:19" ht="11.1" customHeight="1">
      <c r="A35" s="2"/>
      <c r="B35" s="36"/>
      <c r="D35" s="202" t="s">
        <v>1</v>
      </c>
      <c r="E35" s="203"/>
      <c r="F35" s="203"/>
      <c r="G35" s="203"/>
      <c r="H35" s="203"/>
      <c r="I35" s="203"/>
      <c r="J35" s="203"/>
      <c r="K35" s="37"/>
      <c r="L35" s="37"/>
      <c r="M35" s="2"/>
    </row>
    <row r="36" spans="1:19" ht="6" customHeight="1">
      <c r="A36" s="2"/>
      <c r="B36" s="36"/>
      <c r="C36" s="4"/>
      <c r="D36" s="5"/>
      <c r="E36" s="5"/>
      <c r="F36" s="5"/>
      <c r="G36" s="5"/>
      <c r="H36" s="2"/>
      <c r="I36" s="2"/>
      <c r="J36" s="2"/>
      <c r="K36" s="2"/>
      <c r="L36" s="2"/>
      <c r="M36" s="2"/>
    </row>
    <row r="37" spans="1:19" s="9" customFormat="1" ht="9.75" customHeight="1">
      <c r="A37" s="6" t="s">
        <v>123</v>
      </c>
      <c r="B37" s="54">
        <v>1267554</v>
      </c>
      <c r="C37" s="53">
        <v>696917</v>
      </c>
      <c r="D37" s="53">
        <v>665209</v>
      </c>
      <c r="E37" s="53">
        <v>525509</v>
      </c>
      <c r="F37" s="53">
        <v>98455</v>
      </c>
      <c r="G37" s="53">
        <v>26549</v>
      </c>
      <c r="H37" s="53">
        <v>14696</v>
      </c>
      <c r="I37" s="53">
        <v>31708</v>
      </c>
      <c r="J37" s="53">
        <v>463539</v>
      </c>
      <c r="K37" s="53">
        <v>170118</v>
      </c>
      <c r="L37" s="53">
        <v>92050</v>
      </c>
      <c r="M37" s="53">
        <v>201371</v>
      </c>
      <c r="O37" s="29"/>
      <c r="P37" s="29"/>
      <c r="Q37" s="29"/>
      <c r="R37" s="29"/>
      <c r="S37" s="29"/>
    </row>
    <row r="38" spans="1:19" s="9" customFormat="1" ht="6.75" customHeight="1">
      <c r="A38" s="6"/>
      <c r="B38" s="54"/>
      <c r="C38" s="53"/>
      <c r="D38" s="53"/>
      <c r="E38" s="53"/>
      <c r="F38" s="53"/>
      <c r="G38" s="53"/>
      <c r="H38" s="53"/>
      <c r="I38" s="53"/>
      <c r="J38" s="53"/>
      <c r="K38" s="53"/>
      <c r="L38" s="53"/>
      <c r="M38" s="53"/>
      <c r="O38" s="29"/>
      <c r="P38" s="29"/>
      <c r="Q38" s="29"/>
      <c r="R38" s="29"/>
      <c r="S38" s="29"/>
    </row>
    <row r="39" spans="1:19" ht="9.75" customHeight="1">
      <c r="A39" s="3" t="s">
        <v>197</v>
      </c>
      <c r="B39" s="52">
        <v>73312</v>
      </c>
      <c r="C39" s="51">
        <v>11113</v>
      </c>
      <c r="D39" s="51">
        <v>10399</v>
      </c>
      <c r="E39" s="51">
        <v>2423</v>
      </c>
      <c r="F39" s="51">
        <v>323</v>
      </c>
      <c r="G39" s="51">
        <v>7524</v>
      </c>
      <c r="H39" s="51">
        <v>129</v>
      </c>
      <c r="I39" s="51">
        <v>714</v>
      </c>
      <c r="J39" s="51">
        <v>54379</v>
      </c>
      <c r="K39" s="51">
        <v>391</v>
      </c>
      <c r="L39" s="51">
        <v>53070</v>
      </c>
      <c r="M39" s="51">
        <v>918</v>
      </c>
    </row>
    <row r="40" spans="1:19" ht="9.75" customHeight="1">
      <c r="A40" s="3" t="s">
        <v>198</v>
      </c>
      <c r="B40" s="52">
        <v>98099</v>
      </c>
      <c r="C40" s="51">
        <v>50208</v>
      </c>
      <c r="D40" s="51">
        <v>47072</v>
      </c>
      <c r="E40" s="51">
        <v>28621</v>
      </c>
      <c r="F40" s="51">
        <v>1586</v>
      </c>
      <c r="G40" s="51">
        <v>16302</v>
      </c>
      <c r="H40" s="51">
        <v>563</v>
      </c>
      <c r="I40" s="51">
        <v>3136</v>
      </c>
      <c r="J40" s="51">
        <v>35710</v>
      </c>
      <c r="K40" s="51">
        <v>1728</v>
      </c>
      <c r="L40" s="51">
        <v>32540</v>
      </c>
      <c r="M40" s="51">
        <v>1442</v>
      </c>
    </row>
    <row r="41" spans="1:19" ht="9.75" customHeight="1">
      <c r="A41" s="3" t="s">
        <v>199</v>
      </c>
      <c r="B41" s="52">
        <v>82790</v>
      </c>
      <c r="C41" s="51">
        <v>60429</v>
      </c>
      <c r="D41" s="51">
        <v>56397</v>
      </c>
      <c r="E41" s="51">
        <v>51079</v>
      </c>
      <c r="F41" s="51">
        <v>2775</v>
      </c>
      <c r="G41" s="51">
        <v>1501</v>
      </c>
      <c r="H41" s="51">
        <v>1042</v>
      </c>
      <c r="I41" s="51">
        <v>4032</v>
      </c>
      <c r="J41" s="51">
        <v>10075</v>
      </c>
      <c r="K41" s="51">
        <v>4574</v>
      </c>
      <c r="L41" s="51">
        <v>4272</v>
      </c>
      <c r="M41" s="51">
        <v>1229</v>
      </c>
    </row>
    <row r="42" spans="1:19" ht="9.75" customHeight="1">
      <c r="A42" s="3" t="s">
        <v>200</v>
      </c>
      <c r="B42" s="52">
        <v>83754</v>
      </c>
      <c r="C42" s="51">
        <v>63356</v>
      </c>
      <c r="D42" s="51">
        <v>59856</v>
      </c>
      <c r="E42" s="51">
        <v>52482</v>
      </c>
      <c r="F42" s="51">
        <v>5070</v>
      </c>
      <c r="G42" s="51">
        <v>608</v>
      </c>
      <c r="H42" s="51">
        <v>1696</v>
      </c>
      <c r="I42" s="51">
        <v>3500</v>
      </c>
      <c r="J42" s="51">
        <v>10867</v>
      </c>
      <c r="K42" s="51">
        <v>8456</v>
      </c>
      <c r="L42" s="51">
        <v>998</v>
      </c>
      <c r="M42" s="51">
        <v>1413</v>
      </c>
    </row>
    <row r="43" spans="1:19" ht="9.75" customHeight="1">
      <c r="A43" s="3" t="s">
        <v>201</v>
      </c>
      <c r="B43" s="52">
        <v>92902</v>
      </c>
      <c r="C43" s="51">
        <v>71014</v>
      </c>
      <c r="D43" s="51">
        <v>67753</v>
      </c>
      <c r="E43" s="51">
        <v>57868</v>
      </c>
      <c r="F43" s="51">
        <v>8184</v>
      </c>
      <c r="G43" s="51">
        <v>305</v>
      </c>
      <c r="H43" s="51">
        <v>1396</v>
      </c>
      <c r="I43" s="51">
        <v>3261</v>
      </c>
      <c r="J43" s="51">
        <v>13081</v>
      </c>
      <c r="K43" s="51">
        <v>10960</v>
      </c>
      <c r="L43" s="51">
        <v>449</v>
      </c>
      <c r="M43" s="51">
        <v>1672</v>
      </c>
    </row>
    <row r="44" spans="1:19" ht="9.75" customHeight="1">
      <c r="A44" s="3" t="s">
        <v>202</v>
      </c>
      <c r="B44" s="52">
        <v>109162</v>
      </c>
      <c r="C44" s="51">
        <v>84981</v>
      </c>
      <c r="D44" s="51">
        <v>81188</v>
      </c>
      <c r="E44" s="51">
        <v>67349</v>
      </c>
      <c r="F44" s="51">
        <v>12779</v>
      </c>
      <c r="G44" s="51">
        <v>118</v>
      </c>
      <c r="H44" s="51">
        <v>942</v>
      </c>
      <c r="I44" s="51">
        <v>3793</v>
      </c>
      <c r="J44" s="51">
        <v>14638</v>
      </c>
      <c r="K44" s="51">
        <v>12234</v>
      </c>
      <c r="L44" s="51">
        <v>253</v>
      </c>
      <c r="M44" s="51">
        <v>2151</v>
      </c>
    </row>
    <row r="45" spans="1:19" ht="9.75" customHeight="1">
      <c r="A45" s="3" t="s">
        <v>203</v>
      </c>
      <c r="B45" s="52">
        <v>98023</v>
      </c>
      <c r="C45" s="51">
        <v>77044</v>
      </c>
      <c r="D45" s="51">
        <v>73765</v>
      </c>
      <c r="E45" s="51">
        <v>60290</v>
      </c>
      <c r="F45" s="51">
        <v>12572</v>
      </c>
      <c r="G45" s="51">
        <v>71</v>
      </c>
      <c r="H45" s="51">
        <v>832</v>
      </c>
      <c r="I45" s="51">
        <v>3279</v>
      </c>
      <c r="J45" s="51">
        <v>12942</v>
      </c>
      <c r="K45" s="51">
        <v>10599</v>
      </c>
      <c r="L45" s="51">
        <v>131</v>
      </c>
      <c r="M45" s="51">
        <v>2212</v>
      </c>
    </row>
    <row r="46" spans="1:19" ht="9.75" customHeight="1">
      <c r="A46" s="3" t="s">
        <v>204</v>
      </c>
      <c r="B46" s="52">
        <v>87827</v>
      </c>
      <c r="C46" s="51">
        <v>68873</v>
      </c>
      <c r="D46" s="51">
        <v>66211</v>
      </c>
      <c r="E46" s="51">
        <v>53977</v>
      </c>
      <c r="F46" s="51">
        <v>11418</v>
      </c>
      <c r="G46" s="51">
        <v>25</v>
      </c>
      <c r="H46" s="51">
        <v>791</v>
      </c>
      <c r="I46" s="51">
        <v>2662</v>
      </c>
      <c r="J46" s="51">
        <v>12793</v>
      </c>
      <c r="K46" s="51">
        <v>10430</v>
      </c>
      <c r="L46" s="51">
        <v>81</v>
      </c>
      <c r="M46" s="51">
        <v>2282</v>
      </c>
    </row>
    <row r="47" spans="1:19" ht="9.75" customHeight="1">
      <c r="A47" s="3" t="s">
        <v>205</v>
      </c>
      <c r="B47" s="52">
        <v>76541</v>
      </c>
      <c r="C47" s="51">
        <v>58215</v>
      </c>
      <c r="D47" s="51">
        <v>56079</v>
      </c>
      <c r="E47" s="51">
        <v>45749</v>
      </c>
      <c r="F47" s="51">
        <v>9502</v>
      </c>
      <c r="G47" s="51">
        <v>17</v>
      </c>
      <c r="H47" s="51">
        <v>811</v>
      </c>
      <c r="I47" s="51">
        <v>2136</v>
      </c>
      <c r="J47" s="51">
        <v>13873</v>
      </c>
      <c r="K47" s="51">
        <v>11078</v>
      </c>
      <c r="L47" s="51">
        <v>58</v>
      </c>
      <c r="M47" s="51">
        <v>2737</v>
      </c>
    </row>
    <row r="48" spans="1:19" ht="9.75" customHeight="1">
      <c r="A48" s="3" t="s">
        <v>206</v>
      </c>
      <c r="B48" s="52">
        <v>84012</v>
      </c>
      <c r="C48" s="51">
        <v>53475</v>
      </c>
      <c r="D48" s="51">
        <v>51183</v>
      </c>
      <c r="E48" s="51">
        <v>40217</v>
      </c>
      <c r="F48" s="51">
        <v>9968</v>
      </c>
      <c r="G48" s="51">
        <v>21</v>
      </c>
      <c r="H48" s="51">
        <v>977</v>
      </c>
      <c r="I48" s="51">
        <v>2292</v>
      </c>
      <c r="J48" s="51">
        <v>26280</v>
      </c>
      <c r="K48" s="51">
        <v>17234</v>
      </c>
      <c r="L48" s="51">
        <v>73</v>
      </c>
      <c r="M48" s="51">
        <v>8973</v>
      </c>
    </row>
    <row r="49" spans="1:19" ht="9.75" customHeight="1">
      <c r="A49" s="3" t="s">
        <v>207</v>
      </c>
      <c r="B49" s="52">
        <v>110781</v>
      </c>
      <c r="C49" s="51">
        <v>50887</v>
      </c>
      <c r="D49" s="51">
        <v>48959</v>
      </c>
      <c r="E49" s="51">
        <v>35844</v>
      </c>
      <c r="F49" s="51">
        <v>11518</v>
      </c>
      <c r="G49" s="51">
        <v>15</v>
      </c>
      <c r="H49" s="51">
        <v>1582</v>
      </c>
      <c r="I49" s="51">
        <v>1928</v>
      </c>
      <c r="J49" s="51">
        <v>54567</v>
      </c>
      <c r="K49" s="51">
        <v>26673</v>
      </c>
      <c r="L49" s="51">
        <v>53</v>
      </c>
      <c r="M49" s="51">
        <v>27841</v>
      </c>
    </row>
    <row r="50" spans="1:19" ht="9.75" customHeight="1">
      <c r="A50" s="3" t="s">
        <v>208</v>
      </c>
      <c r="B50" s="52">
        <v>89491</v>
      </c>
      <c r="C50" s="51">
        <v>25876</v>
      </c>
      <c r="D50" s="51">
        <v>25241</v>
      </c>
      <c r="E50" s="51">
        <v>17029</v>
      </c>
      <c r="F50" s="51">
        <v>6716</v>
      </c>
      <c r="G50" s="51">
        <v>15</v>
      </c>
      <c r="H50" s="51">
        <v>1481</v>
      </c>
      <c r="I50" s="51">
        <v>635</v>
      </c>
      <c r="J50" s="51">
        <v>58131</v>
      </c>
      <c r="K50" s="51">
        <v>21318</v>
      </c>
      <c r="L50" s="51">
        <v>31</v>
      </c>
      <c r="M50" s="51">
        <v>36782</v>
      </c>
    </row>
    <row r="51" spans="1:19" ht="9.75" customHeight="1">
      <c r="A51" s="3" t="s">
        <v>209</v>
      </c>
      <c r="B51" s="52">
        <v>71053</v>
      </c>
      <c r="C51" s="51">
        <v>12876</v>
      </c>
      <c r="D51" s="51">
        <v>12624</v>
      </c>
      <c r="E51" s="51">
        <v>7848</v>
      </c>
      <c r="F51" s="51">
        <v>3470</v>
      </c>
      <c r="G51" s="51">
        <v>7</v>
      </c>
      <c r="H51" s="51">
        <v>1299</v>
      </c>
      <c r="I51" s="51">
        <v>252</v>
      </c>
      <c r="J51" s="51">
        <v>52883</v>
      </c>
      <c r="K51" s="51">
        <v>16055</v>
      </c>
      <c r="L51" s="51">
        <v>9</v>
      </c>
      <c r="M51" s="51">
        <v>36819</v>
      </c>
    </row>
    <row r="52" spans="1:19" ht="9.75" customHeight="1">
      <c r="A52" s="3" t="s">
        <v>210</v>
      </c>
      <c r="B52" s="52">
        <v>56089</v>
      </c>
      <c r="C52" s="51">
        <v>5883</v>
      </c>
      <c r="D52" s="51">
        <v>5819</v>
      </c>
      <c r="E52" s="51">
        <v>3358</v>
      </c>
      <c r="F52" s="51">
        <v>1705</v>
      </c>
      <c r="G52" s="51">
        <v>12</v>
      </c>
      <c r="H52" s="51">
        <v>744</v>
      </c>
      <c r="I52" s="51">
        <v>64</v>
      </c>
      <c r="J52" s="51">
        <v>45779</v>
      </c>
      <c r="K52" s="51">
        <v>11299</v>
      </c>
      <c r="L52" s="51">
        <v>23</v>
      </c>
      <c r="M52" s="51">
        <v>34457</v>
      </c>
    </row>
    <row r="53" spans="1:19" ht="9.75" customHeight="1">
      <c r="A53" s="3" t="s">
        <v>211</v>
      </c>
      <c r="B53" s="52">
        <v>53718</v>
      </c>
      <c r="C53" s="51">
        <v>2687</v>
      </c>
      <c r="D53" s="51">
        <v>2663</v>
      </c>
      <c r="E53" s="51">
        <v>1375</v>
      </c>
      <c r="F53" s="51">
        <v>869</v>
      </c>
      <c r="G53" s="51">
        <v>8</v>
      </c>
      <c r="H53" s="51">
        <v>411</v>
      </c>
      <c r="I53" s="51">
        <v>24</v>
      </c>
      <c r="J53" s="51">
        <v>47541</v>
      </c>
      <c r="K53" s="51">
        <v>7089</v>
      </c>
      <c r="L53" s="51">
        <v>9</v>
      </c>
      <c r="M53" s="51">
        <v>40443</v>
      </c>
    </row>
    <row r="54" spans="1:19" ht="8.1" customHeight="1">
      <c r="A54" s="33" t="s">
        <v>18</v>
      </c>
      <c r="B54" s="52"/>
      <c r="C54" s="51"/>
      <c r="D54" s="51"/>
      <c r="E54" s="51"/>
      <c r="F54" s="51"/>
      <c r="G54" s="51"/>
      <c r="H54" s="51"/>
      <c r="I54" s="51"/>
      <c r="J54" s="51"/>
      <c r="K54" s="51"/>
      <c r="L54" s="51"/>
      <c r="M54" s="51"/>
    </row>
    <row r="55" spans="1:19" ht="9.75" customHeight="1">
      <c r="A55" s="17" t="s">
        <v>212</v>
      </c>
      <c r="B55" s="52">
        <v>886422</v>
      </c>
      <c r="C55" s="51">
        <v>598708</v>
      </c>
      <c r="D55" s="51">
        <v>569903</v>
      </c>
      <c r="E55" s="51">
        <v>460055</v>
      </c>
      <c r="F55" s="51">
        <v>74177</v>
      </c>
      <c r="G55" s="51">
        <v>26492</v>
      </c>
      <c r="H55" s="51">
        <v>9179</v>
      </c>
      <c r="I55" s="51">
        <v>28805</v>
      </c>
      <c r="J55" s="51">
        <v>204638</v>
      </c>
      <c r="K55" s="51">
        <v>87684</v>
      </c>
      <c r="L55" s="51">
        <v>91925</v>
      </c>
      <c r="M55" s="51">
        <v>25029</v>
      </c>
    </row>
    <row r="56" spans="1:19" ht="9.75" customHeight="1">
      <c r="A56" s="17" t="s">
        <v>214</v>
      </c>
      <c r="B56" s="52">
        <v>381132</v>
      </c>
      <c r="C56" s="51">
        <v>98209</v>
      </c>
      <c r="D56" s="51">
        <v>95306</v>
      </c>
      <c r="E56" s="51">
        <v>65454</v>
      </c>
      <c r="F56" s="51">
        <v>24278</v>
      </c>
      <c r="G56" s="51">
        <v>57</v>
      </c>
      <c r="H56" s="51">
        <v>5517</v>
      </c>
      <c r="I56" s="51">
        <v>2903</v>
      </c>
      <c r="J56" s="51">
        <v>258901</v>
      </c>
      <c r="K56" s="51">
        <v>82434</v>
      </c>
      <c r="L56" s="51">
        <v>125</v>
      </c>
      <c r="M56" s="51">
        <v>176342</v>
      </c>
    </row>
    <row r="57" spans="1:19" ht="9.75" customHeight="1">
      <c r="A57" s="17" t="s">
        <v>32</v>
      </c>
      <c r="B57" s="52">
        <v>180860</v>
      </c>
      <c r="C57" s="51">
        <v>21446</v>
      </c>
      <c r="D57" s="51">
        <v>21106</v>
      </c>
      <c r="E57" s="51">
        <v>12581</v>
      </c>
      <c r="F57" s="51">
        <v>6044</v>
      </c>
      <c r="G57" s="51">
        <v>27</v>
      </c>
      <c r="H57" s="51">
        <v>2454</v>
      </c>
      <c r="I57" s="51">
        <v>340</v>
      </c>
      <c r="J57" s="51">
        <v>146203</v>
      </c>
      <c r="K57" s="51">
        <v>34443</v>
      </c>
      <c r="L57" s="51">
        <v>41</v>
      </c>
      <c r="M57" s="51">
        <v>111719</v>
      </c>
    </row>
    <row r="58" spans="1:19" ht="6" customHeight="1">
      <c r="A58" s="11"/>
      <c r="B58" s="60"/>
      <c r="C58" s="59"/>
      <c r="D58" s="55"/>
      <c r="E58" s="55"/>
      <c r="F58" s="59"/>
      <c r="G58" s="59"/>
      <c r="H58" s="59"/>
      <c r="I58" s="55"/>
      <c r="J58" s="55"/>
      <c r="K58" s="59"/>
      <c r="L58" s="59"/>
      <c r="M58" s="59"/>
    </row>
    <row r="59" spans="1:19" ht="11.1" customHeight="1">
      <c r="A59" s="2"/>
      <c r="B59" s="57"/>
      <c r="C59" s="56"/>
      <c r="D59" s="200" t="s">
        <v>2</v>
      </c>
      <c r="E59" s="204"/>
      <c r="F59" s="204"/>
      <c r="G59" s="204"/>
      <c r="H59" s="204"/>
      <c r="I59" s="204"/>
      <c r="J59" s="204"/>
      <c r="K59" s="58"/>
      <c r="L59" s="58"/>
      <c r="M59" s="55"/>
    </row>
    <row r="60" spans="1:19" ht="6" customHeight="1">
      <c r="A60" s="2"/>
      <c r="B60" s="57"/>
      <c r="C60" s="51"/>
      <c r="D60" s="56"/>
      <c r="E60" s="51"/>
      <c r="F60" s="51"/>
      <c r="G60" s="51"/>
      <c r="H60" s="55"/>
      <c r="I60" s="55"/>
      <c r="J60" s="55"/>
      <c r="K60" s="55"/>
      <c r="L60" s="55"/>
      <c r="M60" s="55"/>
    </row>
    <row r="61" spans="1:19" s="9" customFormat="1" ht="9.75" customHeight="1">
      <c r="A61" s="6" t="s">
        <v>123</v>
      </c>
      <c r="B61" s="54">
        <v>592903</v>
      </c>
      <c r="C61" s="53">
        <v>378347</v>
      </c>
      <c r="D61" s="53">
        <v>358603</v>
      </c>
      <c r="E61" s="53">
        <v>330125</v>
      </c>
      <c r="F61" s="53">
        <v>7632</v>
      </c>
      <c r="G61" s="53">
        <v>13321</v>
      </c>
      <c r="H61" s="53">
        <v>7525</v>
      </c>
      <c r="I61" s="53">
        <v>19744</v>
      </c>
      <c r="J61" s="53">
        <v>162531</v>
      </c>
      <c r="K61" s="53">
        <v>15003</v>
      </c>
      <c r="L61" s="53">
        <v>48874</v>
      </c>
      <c r="M61" s="53">
        <v>98654</v>
      </c>
      <c r="O61" s="29"/>
      <c r="P61" s="29"/>
      <c r="Q61" s="29"/>
      <c r="R61" s="29"/>
      <c r="S61" s="29"/>
    </row>
    <row r="62" spans="1:19" s="9" customFormat="1" ht="6" customHeight="1">
      <c r="A62" s="6"/>
      <c r="B62" s="54"/>
      <c r="C62" s="53"/>
      <c r="D62" s="53"/>
      <c r="E62" s="53"/>
      <c r="F62" s="53"/>
      <c r="G62" s="53"/>
      <c r="H62" s="53"/>
      <c r="I62" s="53"/>
      <c r="J62" s="53"/>
      <c r="K62" s="53"/>
      <c r="L62" s="53"/>
      <c r="M62" s="53"/>
      <c r="O62" s="29"/>
      <c r="P62" s="29"/>
      <c r="Q62" s="29"/>
      <c r="R62" s="29"/>
      <c r="S62" s="29"/>
    </row>
    <row r="63" spans="1:19" ht="9.75" customHeight="1">
      <c r="A63" s="3" t="s">
        <v>215</v>
      </c>
      <c r="B63" s="52">
        <v>36855</v>
      </c>
      <c r="C63" s="51">
        <v>5292</v>
      </c>
      <c r="D63" s="51">
        <v>4872</v>
      </c>
      <c r="E63" s="51">
        <v>1422</v>
      </c>
      <c r="F63" s="51">
        <v>114</v>
      </c>
      <c r="G63" s="51">
        <v>3270</v>
      </c>
      <c r="H63" s="51">
        <v>66</v>
      </c>
      <c r="I63" s="51">
        <v>420</v>
      </c>
      <c r="J63" s="51">
        <v>27559</v>
      </c>
      <c r="K63" s="51">
        <v>143</v>
      </c>
      <c r="L63" s="51">
        <v>26891</v>
      </c>
      <c r="M63" s="51">
        <v>525</v>
      </c>
    </row>
    <row r="64" spans="1:19" ht="9.75" customHeight="1">
      <c r="A64" s="3" t="s">
        <v>216</v>
      </c>
      <c r="B64" s="52">
        <v>49347</v>
      </c>
      <c r="C64" s="51">
        <v>23513</v>
      </c>
      <c r="D64" s="51">
        <v>21763</v>
      </c>
      <c r="E64" s="51">
        <v>12760</v>
      </c>
      <c r="F64" s="51">
        <v>384</v>
      </c>
      <c r="G64" s="51">
        <v>8345</v>
      </c>
      <c r="H64" s="51">
        <v>274</v>
      </c>
      <c r="I64" s="51">
        <v>1750</v>
      </c>
      <c r="J64" s="51">
        <v>19382</v>
      </c>
      <c r="K64" s="51">
        <v>285</v>
      </c>
      <c r="L64" s="51">
        <v>18178</v>
      </c>
      <c r="M64" s="51">
        <v>919</v>
      </c>
    </row>
    <row r="65" spans="1:13" ht="9.75" customHeight="1">
      <c r="A65" s="3" t="s">
        <v>217</v>
      </c>
      <c r="B65" s="52">
        <v>40272</v>
      </c>
      <c r="C65" s="51">
        <v>30330</v>
      </c>
      <c r="D65" s="51">
        <v>27987</v>
      </c>
      <c r="E65" s="51">
        <v>26499</v>
      </c>
      <c r="F65" s="51">
        <v>276</v>
      </c>
      <c r="G65" s="51">
        <v>982</v>
      </c>
      <c r="H65" s="51">
        <v>230</v>
      </c>
      <c r="I65" s="51">
        <v>2343</v>
      </c>
      <c r="J65" s="51">
        <v>3690</v>
      </c>
      <c r="K65" s="51">
        <v>228</v>
      </c>
      <c r="L65" s="51">
        <v>2697</v>
      </c>
      <c r="M65" s="51">
        <v>765</v>
      </c>
    </row>
    <row r="66" spans="1:13" ht="9.75" customHeight="1">
      <c r="A66" s="3" t="s">
        <v>218</v>
      </c>
      <c r="B66" s="52">
        <v>40332</v>
      </c>
      <c r="C66" s="51">
        <v>33834</v>
      </c>
      <c r="D66" s="51">
        <v>31733</v>
      </c>
      <c r="E66" s="51">
        <v>30797</v>
      </c>
      <c r="F66" s="51">
        <v>262</v>
      </c>
      <c r="G66" s="51">
        <v>396</v>
      </c>
      <c r="H66" s="51">
        <v>278</v>
      </c>
      <c r="I66" s="51">
        <v>2101</v>
      </c>
      <c r="J66" s="51">
        <v>1696</v>
      </c>
      <c r="K66" s="51">
        <v>256</v>
      </c>
      <c r="L66" s="51">
        <v>562</v>
      </c>
      <c r="M66" s="51">
        <v>878</v>
      </c>
    </row>
    <row r="67" spans="1:13" ht="9.75" customHeight="1">
      <c r="A67" s="3" t="s">
        <v>219</v>
      </c>
      <c r="B67" s="52">
        <v>45372</v>
      </c>
      <c r="C67" s="51">
        <v>39190</v>
      </c>
      <c r="D67" s="51">
        <v>37243</v>
      </c>
      <c r="E67" s="51">
        <v>36449</v>
      </c>
      <c r="F67" s="51">
        <v>291</v>
      </c>
      <c r="G67" s="51">
        <v>196</v>
      </c>
      <c r="H67" s="51">
        <v>307</v>
      </c>
      <c r="I67" s="51">
        <v>1947</v>
      </c>
      <c r="J67" s="51">
        <v>1683</v>
      </c>
      <c r="K67" s="51">
        <v>359</v>
      </c>
      <c r="L67" s="51">
        <v>226</v>
      </c>
      <c r="M67" s="51">
        <v>1098</v>
      </c>
    </row>
    <row r="68" spans="1:13" ht="9.75" customHeight="1">
      <c r="A68" s="3" t="s">
        <v>220</v>
      </c>
      <c r="B68" s="52">
        <v>53083</v>
      </c>
      <c r="C68" s="51">
        <v>46351</v>
      </c>
      <c r="D68" s="51">
        <v>44033</v>
      </c>
      <c r="E68" s="51">
        <v>43239</v>
      </c>
      <c r="F68" s="51">
        <v>321</v>
      </c>
      <c r="G68" s="51">
        <v>54</v>
      </c>
      <c r="H68" s="51">
        <v>419</v>
      </c>
      <c r="I68" s="51">
        <v>2318</v>
      </c>
      <c r="J68" s="51">
        <v>1956</v>
      </c>
      <c r="K68" s="51">
        <v>445</v>
      </c>
      <c r="L68" s="51">
        <v>120</v>
      </c>
      <c r="M68" s="51">
        <v>1391</v>
      </c>
    </row>
    <row r="69" spans="1:13" ht="9.75" customHeight="1">
      <c r="A69" s="3" t="s">
        <v>221</v>
      </c>
      <c r="B69" s="52">
        <v>47662</v>
      </c>
      <c r="C69" s="51">
        <v>41543</v>
      </c>
      <c r="D69" s="51">
        <v>39566</v>
      </c>
      <c r="E69" s="51">
        <v>38730</v>
      </c>
      <c r="F69" s="51">
        <v>338</v>
      </c>
      <c r="G69" s="51">
        <v>26</v>
      </c>
      <c r="H69" s="51">
        <v>472</v>
      </c>
      <c r="I69" s="51">
        <v>1977</v>
      </c>
      <c r="J69" s="51">
        <v>2002</v>
      </c>
      <c r="K69" s="51">
        <v>511</v>
      </c>
      <c r="L69" s="51">
        <v>60</v>
      </c>
      <c r="M69" s="51">
        <v>1431</v>
      </c>
    </row>
    <row r="70" spans="1:13" ht="9.75" customHeight="1">
      <c r="A70" s="3" t="s">
        <v>222</v>
      </c>
      <c r="B70" s="52">
        <v>42339</v>
      </c>
      <c r="C70" s="51">
        <v>37188</v>
      </c>
      <c r="D70" s="51">
        <v>35549</v>
      </c>
      <c r="E70" s="51">
        <v>34769</v>
      </c>
      <c r="F70" s="51">
        <v>307</v>
      </c>
      <c r="G70" s="51">
        <v>11</v>
      </c>
      <c r="H70" s="51">
        <v>462</v>
      </c>
      <c r="I70" s="51">
        <v>1639</v>
      </c>
      <c r="J70" s="51">
        <v>1954</v>
      </c>
      <c r="K70" s="51">
        <v>527</v>
      </c>
      <c r="L70" s="51">
        <v>31</v>
      </c>
      <c r="M70" s="51">
        <v>1396</v>
      </c>
    </row>
    <row r="71" spans="1:13" ht="9.75" customHeight="1">
      <c r="A71" s="3" t="s">
        <v>223</v>
      </c>
      <c r="B71" s="52">
        <v>37147</v>
      </c>
      <c r="C71" s="51">
        <v>32419</v>
      </c>
      <c r="D71" s="51">
        <v>31028</v>
      </c>
      <c r="E71" s="51">
        <v>30141</v>
      </c>
      <c r="F71" s="51">
        <v>378</v>
      </c>
      <c r="G71" s="51">
        <v>4</v>
      </c>
      <c r="H71" s="51">
        <v>505</v>
      </c>
      <c r="I71" s="51">
        <v>1391</v>
      </c>
      <c r="J71" s="51">
        <v>2316</v>
      </c>
      <c r="K71" s="51">
        <v>633</v>
      </c>
      <c r="L71" s="51">
        <v>26</v>
      </c>
      <c r="M71" s="51">
        <v>1657</v>
      </c>
    </row>
    <row r="72" spans="1:13" ht="9.75" customHeight="1">
      <c r="A72" s="3" t="s">
        <v>224</v>
      </c>
      <c r="B72" s="52">
        <v>39800</v>
      </c>
      <c r="C72" s="51">
        <v>30767</v>
      </c>
      <c r="D72" s="51">
        <v>29138</v>
      </c>
      <c r="E72" s="51">
        <v>27664</v>
      </c>
      <c r="F72" s="51">
        <v>764</v>
      </c>
      <c r="G72" s="51">
        <v>13</v>
      </c>
      <c r="H72" s="51">
        <v>697</v>
      </c>
      <c r="I72" s="51">
        <v>1629</v>
      </c>
      <c r="J72" s="51">
        <v>6808</v>
      </c>
      <c r="K72" s="51">
        <v>1464</v>
      </c>
      <c r="L72" s="51">
        <v>27</v>
      </c>
      <c r="M72" s="51">
        <v>5317</v>
      </c>
    </row>
    <row r="73" spans="1:13" ht="9.75" customHeight="1">
      <c r="A73" s="3" t="s">
        <v>225</v>
      </c>
      <c r="B73" s="52">
        <v>51872</v>
      </c>
      <c r="C73" s="51">
        <v>30075</v>
      </c>
      <c r="D73" s="51">
        <v>28599</v>
      </c>
      <c r="E73" s="51">
        <v>25822</v>
      </c>
      <c r="F73" s="51">
        <v>1606</v>
      </c>
      <c r="G73" s="51">
        <v>8</v>
      </c>
      <c r="H73" s="51">
        <v>1163</v>
      </c>
      <c r="I73" s="51">
        <v>1476</v>
      </c>
      <c r="J73" s="51">
        <v>19263</v>
      </c>
      <c r="K73" s="51">
        <v>2849</v>
      </c>
      <c r="L73" s="51">
        <v>27</v>
      </c>
      <c r="M73" s="51">
        <v>16387</v>
      </c>
    </row>
    <row r="74" spans="1:13" ht="9.75" customHeight="1">
      <c r="A74" s="3" t="s">
        <v>226</v>
      </c>
      <c r="B74" s="52">
        <v>40186</v>
      </c>
      <c r="C74" s="51">
        <v>15227</v>
      </c>
      <c r="D74" s="51">
        <v>14731</v>
      </c>
      <c r="E74" s="51">
        <v>12474</v>
      </c>
      <c r="F74" s="51">
        <v>1257</v>
      </c>
      <c r="G74" s="51">
        <v>3</v>
      </c>
      <c r="H74" s="51">
        <v>997</v>
      </c>
      <c r="I74" s="51">
        <v>496</v>
      </c>
      <c r="J74" s="51">
        <v>22715</v>
      </c>
      <c r="K74" s="51">
        <v>2642</v>
      </c>
      <c r="L74" s="51">
        <v>11</v>
      </c>
      <c r="M74" s="51">
        <v>20062</v>
      </c>
    </row>
    <row r="75" spans="1:13" ht="9.75" customHeight="1">
      <c r="A75" s="3" t="s">
        <v>227</v>
      </c>
      <c r="B75" s="52">
        <v>30828</v>
      </c>
      <c r="C75" s="51">
        <v>7790</v>
      </c>
      <c r="D75" s="51">
        <v>7586</v>
      </c>
      <c r="E75" s="51">
        <v>5939</v>
      </c>
      <c r="F75" s="51">
        <v>768</v>
      </c>
      <c r="G75" s="51">
        <v>4</v>
      </c>
      <c r="H75" s="51">
        <v>875</v>
      </c>
      <c r="I75" s="51">
        <v>204</v>
      </c>
      <c r="J75" s="51">
        <v>21072</v>
      </c>
      <c r="K75" s="51">
        <v>2204</v>
      </c>
      <c r="L75" s="51">
        <v>1</v>
      </c>
      <c r="M75" s="51">
        <v>18867</v>
      </c>
    </row>
    <row r="76" spans="1:13" ht="9.75" customHeight="1">
      <c r="A76" s="3" t="s">
        <v>228</v>
      </c>
      <c r="B76" s="52">
        <v>22454</v>
      </c>
      <c r="C76" s="51">
        <v>3429</v>
      </c>
      <c r="D76" s="51">
        <v>3387</v>
      </c>
      <c r="E76" s="51">
        <v>2495</v>
      </c>
      <c r="F76" s="51">
        <v>373</v>
      </c>
      <c r="G76" s="51">
        <v>5</v>
      </c>
      <c r="H76" s="51">
        <v>514</v>
      </c>
      <c r="I76" s="51">
        <v>42</v>
      </c>
      <c r="J76" s="51">
        <v>17491</v>
      </c>
      <c r="K76" s="51">
        <v>1598</v>
      </c>
      <c r="L76" s="51">
        <v>11</v>
      </c>
      <c r="M76" s="51">
        <v>15882</v>
      </c>
    </row>
    <row r="77" spans="1:13" ht="9.75" customHeight="1">
      <c r="A77" s="3" t="s">
        <v>229</v>
      </c>
      <c r="B77" s="52">
        <v>15354</v>
      </c>
      <c r="C77" s="51">
        <v>1399</v>
      </c>
      <c r="D77" s="51">
        <v>1388</v>
      </c>
      <c r="E77" s="51">
        <v>925</v>
      </c>
      <c r="F77" s="51">
        <v>193</v>
      </c>
      <c r="G77" s="51">
        <v>4</v>
      </c>
      <c r="H77" s="51">
        <v>266</v>
      </c>
      <c r="I77" s="51">
        <v>11</v>
      </c>
      <c r="J77" s="51">
        <v>12944</v>
      </c>
      <c r="K77" s="51">
        <v>859</v>
      </c>
      <c r="L77" s="51">
        <v>6</v>
      </c>
      <c r="M77" s="51">
        <v>12079</v>
      </c>
    </row>
    <row r="78" spans="1:13" ht="8.1" customHeight="1">
      <c r="A78" s="33" t="s">
        <v>18</v>
      </c>
      <c r="B78" s="52"/>
      <c r="C78" s="51"/>
      <c r="D78" s="51"/>
      <c r="E78" s="51"/>
      <c r="F78" s="51"/>
      <c r="G78" s="51"/>
      <c r="H78" s="51"/>
      <c r="I78" s="51"/>
      <c r="J78" s="51"/>
      <c r="K78" s="51"/>
      <c r="L78" s="51"/>
      <c r="M78" s="51"/>
    </row>
    <row r="79" spans="1:13" ht="9.75" customHeight="1">
      <c r="A79" s="17" t="s">
        <v>230</v>
      </c>
      <c r="B79" s="52">
        <v>432209</v>
      </c>
      <c r="C79" s="51">
        <v>320427</v>
      </c>
      <c r="D79" s="51">
        <v>302912</v>
      </c>
      <c r="E79" s="51">
        <v>282470</v>
      </c>
      <c r="F79" s="51">
        <v>3435</v>
      </c>
      <c r="G79" s="51">
        <v>13297</v>
      </c>
      <c r="H79" s="51">
        <v>3710</v>
      </c>
      <c r="I79" s="51">
        <v>17515</v>
      </c>
      <c r="J79" s="51">
        <v>69046</v>
      </c>
      <c r="K79" s="51">
        <v>4851</v>
      </c>
      <c r="L79" s="51">
        <v>48818</v>
      </c>
      <c r="M79" s="51">
        <v>15377</v>
      </c>
    </row>
    <row r="80" spans="1:13" ht="9.75" customHeight="1">
      <c r="A80" s="17" t="s">
        <v>231</v>
      </c>
      <c r="B80" s="52">
        <v>160694</v>
      </c>
      <c r="C80" s="51">
        <v>57920</v>
      </c>
      <c r="D80" s="51">
        <v>55691</v>
      </c>
      <c r="E80" s="51">
        <v>47655</v>
      </c>
      <c r="F80" s="51">
        <v>4197</v>
      </c>
      <c r="G80" s="51">
        <v>24</v>
      </c>
      <c r="H80" s="51">
        <v>3815</v>
      </c>
      <c r="I80" s="51">
        <v>2229</v>
      </c>
      <c r="J80" s="51">
        <v>93485</v>
      </c>
      <c r="K80" s="51">
        <v>10152</v>
      </c>
      <c r="L80" s="51">
        <v>56</v>
      </c>
      <c r="M80" s="51">
        <v>83277</v>
      </c>
    </row>
    <row r="81" spans="1:19" ht="9.75" customHeight="1">
      <c r="A81" s="17" t="s">
        <v>32</v>
      </c>
      <c r="B81" s="52">
        <v>68636</v>
      </c>
      <c r="C81" s="51">
        <v>12618</v>
      </c>
      <c r="D81" s="51">
        <v>12361</v>
      </c>
      <c r="E81" s="51">
        <v>9359</v>
      </c>
      <c r="F81" s="51">
        <v>1334</v>
      </c>
      <c r="G81" s="51">
        <v>13</v>
      </c>
      <c r="H81" s="51">
        <v>1655</v>
      </c>
      <c r="I81" s="51">
        <v>257</v>
      </c>
      <c r="J81" s="51">
        <v>51507</v>
      </c>
      <c r="K81" s="51">
        <v>4661</v>
      </c>
      <c r="L81" s="51">
        <v>18</v>
      </c>
      <c r="M81" s="51">
        <v>46828</v>
      </c>
    </row>
    <row r="82" spans="1:19" ht="6" customHeight="1">
      <c r="A82" s="16"/>
      <c r="B82" s="52"/>
      <c r="C82" s="51"/>
      <c r="D82" s="51"/>
      <c r="E82" s="51"/>
      <c r="F82" s="51"/>
      <c r="G82" s="51"/>
      <c r="H82" s="55"/>
      <c r="I82" s="55"/>
      <c r="J82" s="55"/>
      <c r="K82" s="55"/>
      <c r="L82" s="55"/>
      <c r="M82" s="55"/>
    </row>
    <row r="83" spans="1:19" s="2" customFormat="1" ht="11.1" customHeight="1">
      <c r="B83" s="57"/>
      <c r="C83" s="55"/>
      <c r="D83" s="200" t="s">
        <v>3</v>
      </c>
      <c r="E83" s="201"/>
      <c r="F83" s="201"/>
      <c r="G83" s="201"/>
      <c r="H83" s="201"/>
      <c r="I83" s="201"/>
      <c r="J83" s="201"/>
      <c r="K83" s="61"/>
      <c r="L83" s="61"/>
      <c r="M83" s="55"/>
    </row>
    <row r="84" spans="1:19" ht="6" customHeight="1">
      <c r="A84" s="2"/>
      <c r="B84" s="57"/>
      <c r="C84" s="51"/>
      <c r="D84" s="55"/>
      <c r="E84" s="51"/>
      <c r="F84" s="51"/>
      <c r="G84" s="51"/>
      <c r="H84" s="55"/>
      <c r="I84" s="55"/>
      <c r="J84" s="55"/>
      <c r="K84" s="55"/>
      <c r="L84" s="55"/>
      <c r="M84" s="55"/>
    </row>
    <row r="85" spans="1:19" s="9" customFormat="1" ht="9.75" customHeight="1">
      <c r="A85" s="6" t="s">
        <v>123</v>
      </c>
      <c r="B85" s="54">
        <v>674651</v>
      </c>
      <c r="C85" s="53">
        <v>318570</v>
      </c>
      <c r="D85" s="53">
        <v>306606</v>
      </c>
      <c r="E85" s="53">
        <v>195384</v>
      </c>
      <c r="F85" s="53">
        <v>90823</v>
      </c>
      <c r="G85" s="53">
        <v>13228</v>
      </c>
      <c r="H85" s="53">
        <v>7171</v>
      </c>
      <c r="I85" s="53">
        <v>11964</v>
      </c>
      <c r="J85" s="53">
        <v>301008</v>
      </c>
      <c r="K85" s="53">
        <v>155115</v>
      </c>
      <c r="L85" s="53">
        <v>43176</v>
      </c>
      <c r="M85" s="53">
        <v>102717</v>
      </c>
      <c r="O85" s="29"/>
      <c r="P85" s="29"/>
      <c r="Q85" s="29"/>
      <c r="R85" s="29"/>
      <c r="S85" s="29"/>
    </row>
    <row r="86" spans="1:19" s="9" customFormat="1" ht="6" customHeight="1">
      <c r="A86" s="6"/>
      <c r="B86" s="54"/>
      <c r="C86" s="53"/>
      <c r="D86" s="53"/>
      <c r="E86" s="53"/>
      <c r="F86" s="53"/>
      <c r="G86" s="53"/>
      <c r="H86" s="53"/>
      <c r="I86" s="53"/>
      <c r="J86" s="53"/>
      <c r="K86" s="53"/>
      <c r="L86" s="53"/>
      <c r="M86" s="53"/>
      <c r="O86" s="29"/>
      <c r="P86" s="29"/>
      <c r="Q86" s="29"/>
      <c r="R86" s="29"/>
      <c r="S86" s="29"/>
    </row>
    <row r="87" spans="1:19" ht="9.75" customHeight="1">
      <c r="A87" s="3" t="s">
        <v>232</v>
      </c>
      <c r="B87" s="52">
        <v>36457</v>
      </c>
      <c r="C87" s="51">
        <v>5821</v>
      </c>
      <c r="D87" s="51">
        <v>5527</v>
      </c>
      <c r="E87" s="51">
        <v>1001</v>
      </c>
      <c r="F87" s="51">
        <v>209</v>
      </c>
      <c r="G87" s="51">
        <v>4254</v>
      </c>
      <c r="H87" s="51">
        <v>63</v>
      </c>
      <c r="I87" s="51">
        <v>294</v>
      </c>
      <c r="J87" s="51">
        <v>26820</v>
      </c>
      <c r="K87" s="51">
        <v>248</v>
      </c>
      <c r="L87" s="51">
        <v>26179</v>
      </c>
      <c r="M87" s="51">
        <v>393</v>
      </c>
    </row>
    <row r="88" spans="1:19" ht="9.75" customHeight="1">
      <c r="A88" s="3" t="s">
        <v>233</v>
      </c>
      <c r="B88" s="52">
        <v>48752</v>
      </c>
      <c r="C88" s="51">
        <v>26695</v>
      </c>
      <c r="D88" s="51">
        <v>25309</v>
      </c>
      <c r="E88" s="51">
        <v>15861</v>
      </c>
      <c r="F88" s="51">
        <v>1202</v>
      </c>
      <c r="G88" s="51">
        <v>7957</v>
      </c>
      <c r="H88" s="51">
        <v>289</v>
      </c>
      <c r="I88" s="51">
        <v>1386</v>
      </c>
      <c r="J88" s="51">
        <v>16328</v>
      </c>
      <c r="K88" s="51">
        <v>1443</v>
      </c>
      <c r="L88" s="51">
        <v>14362</v>
      </c>
      <c r="M88" s="51">
        <v>523</v>
      </c>
    </row>
    <row r="89" spans="1:19" ht="9.75" customHeight="1">
      <c r="A89" s="3" t="s">
        <v>199</v>
      </c>
      <c r="B89" s="52">
        <v>42518</v>
      </c>
      <c r="C89" s="51">
        <v>30099</v>
      </c>
      <c r="D89" s="51">
        <v>28410</v>
      </c>
      <c r="E89" s="51">
        <v>24580</v>
      </c>
      <c r="F89" s="51">
        <v>2499</v>
      </c>
      <c r="G89" s="51">
        <v>519</v>
      </c>
      <c r="H89" s="51">
        <v>812</v>
      </c>
      <c r="I89" s="51">
        <v>1689</v>
      </c>
      <c r="J89" s="51">
        <v>6385</v>
      </c>
      <c r="K89" s="51">
        <v>4346</v>
      </c>
      <c r="L89" s="51">
        <v>1575</v>
      </c>
      <c r="M89" s="51">
        <v>464</v>
      </c>
    </row>
    <row r="90" spans="1:19" ht="9.75" customHeight="1">
      <c r="A90" s="3" t="s">
        <v>200</v>
      </c>
      <c r="B90" s="52">
        <v>43422</v>
      </c>
      <c r="C90" s="51">
        <v>29522</v>
      </c>
      <c r="D90" s="51">
        <v>28123</v>
      </c>
      <c r="E90" s="51">
        <v>21685</v>
      </c>
      <c r="F90" s="51">
        <v>4808</v>
      </c>
      <c r="G90" s="51">
        <v>212</v>
      </c>
      <c r="H90" s="51">
        <v>1418</v>
      </c>
      <c r="I90" s="51">
        <v>1399</v>
      </c>
      <c r="J90" s="51">
        <v>9171</v>
      </c>
      <c r="K90" s="51">
        <v>8200</v>
      </c>
      <c r="L90" s="51">
        <v>436</v>
      </c>
      <c r="M90" s="51">
        <v>535</v>
      </c>
    </row>
    <row r="91" spans="1:19" ht="9.75" customHeight="1">
      <c r="A91" s="3" t="s">
        <v>201</v>
      </c>
      <c r="B91" s="52">
        <v>47530</v>
      </c>
      <c r="C91" s="51">
        <v>31824</v>
      </c>
      <c r="D91" s="51">
        <v>30510</v>
      </c>
      <c r="E91" s="51">
        <v>21419</v>
      </c>
      <c r="F91" s="51">
        <v>7893</v>
      </c>
      <c r="G91" s="51">
        <v>109</v>
      </c>
      <c r="H91" s="51">
        <v>1089</v>
      </c>
      <c r="I91" s="51">
        <v>1314</v>
      </c>
      <c r="J91" s="51">
        <v>11398</v>
      </c>
      <c r="K91" s="51">
        <v>10601</v>
      </c>
      <c r="L91" s="51">
        <v>223</v>
      </c>
      <c r="M91" s="51">
        <v>574</v>
      </c>
    </row>
    <row r="92" spans="1:19" ht="9.75" customHeight="1">
      <c r="A92" s="3" t="s">
        <v>202</v>
      </c>
      <c r="B92" s="52">
        <v>56079</v>
      </c>
      <c r="C92" s="51">
        <v>38630</v>
      </c>
      <c r="D92" s="51">
        <v>37155</v>
      </c>
      <c r="E92" s="51">
        <v>24110</v>
      </c>
      <c r="F92" s="51">
        <v>12458</v>
      </c>
      <c r="G92" s="51">
        <v>64</v>
      </c>
      <c r="H92" s="51">
        <v>523</v>
      </c>
      <c r="I92" s="51">
        <v>1475</v>
      </c>
      <c r="J92" s="51">
        <v>12682</v>
      </c>
      <c r="K92" s="51">
        <v>11789</v>
      </c>
      <c r="L92" s="51">
        <v>133</v>
      </c>
      <c r="M92" s="51">
        <v>760</v>
      </c>
    </row>
    <row r="93" spans="1:19" ht="9.75" customHeight="1">
      <c r="A93" s="3" t="s">
        <v>203</v>
      </c>
      <c r="B93" s="52">
        <v>50361</v>
      </c>
      <c r="C93" s="51">
        <v>35501</v>
      </c>
      <c r="D93" s="51">
        <v>34199</v>
      </c>
      <c r="E93" s="51">
        <v>21560</v>
      </c>
      <c r="F93" s="51">
        <v>12234</v>
      </c>
      <c r="G93" s="51">
        <v>45</v>
      </c>
      <c r="H93" s="51">
        <v>360</v>
      </c>
      <c r="I93" s="51">
        <v>1302</v>
      </c>
      <c r="J93" s="51">
        <v>10940</v>
      </c>
      <c r="K93" s="51">
        <v>10088</v>
      </c>
      <c r="L93" s="51">
        <v>71</v>
      </c>
      <c r="M93" s="51">
        <v>781</v>
      </c>
    </row>
    <row r="94" spans="1:19" ht="9.75" customHeight="1">
      <c r="A94" s="3" t="s">
        <v>204</v>
      </c>
      <c r="B94" s="52">
        <v>45488</v>
      </c>
      <c r="C94" s="51">
        <v>31685</v>
      </c>
      <c r="D94" s="51">
        <v>30662</v>
      </c>
      <c r="E94" s="51">
        <v>19208</v>
      </c>
      <c r="F94" s="51">
        <v>11111</v>
      </c>
      <c r="G94" s="51">
        <v>14</v>
      </c>
      <c r="H94" s="51">
        <v>329</v>
      </c>
      <c r="I94" s="51">
        <v>1023</v>
      </c>
      <c r="J94" s="51">
        <v>10839</v>
      </c>
      <c r="K94" s="51">
        <v>9903</v>
      </c>
      <c r="L94" s="51">
        <v>50</v>
      </c>
      <c r="M94" s="51">
        <v>886</v>
      </c>
    </row>
    <row r="95" spans="1:19" ht="9.75" customHeight="1">
      <c r="A95" s="3" t="s">
        <v>205</v>
      </c>
      <c r="B95" s="52">
        <v>39394</v>
      </c>
      <c r="C95" s="51">
        <v>25796</v>
      </c>
      <c r="D95" s="51">
        <v>25051</v>
      </c>
      <c r="E95" s="51">
        <v>15608</v>
      </c>
      <c r="F95" s="51">
        <v>9124</v>
      </c>
      <c r="G95" s="51">
        <v>13</v>
      </c>
      <c r="H95" s="51">
        <v>306</v>
      </c>
      <c r="I95" s="51">
        <v>745</v>
      </c>
      <c r="J95" s="51">
        <v>11557</v>
      </c>
      <c r="K95" s="51">
        <v>10445</v>
      </c>
      <c r="L95" s="51">
        <v>32</v>
      </c>
      <c r="M95" s="51">
        <v>1080</v>
      </c>
    </row>
    <row r="96" spans="1:19" ht="9.75" customHeight="1">
      <c r="A96" s="3" t="s">
        <v>206</v>
      </c>
      <c r="B96" s="52">
        <v>44212</v>
      </c>
      <c r="C96" s="51">
        <v>22708</v>
      </c>
      <c r="D96" s="51">
        <v>22045</v>
      </c>
      <c r="E96" s="51">
        <v>12553</v>
      </c>
      <c r="F96" s="51">
        <v>9204</v>
      </c>
      <c r="G96" s="51">
        <v>8</v>
      </c>
      <c r="H96" s="51">
        <v>280</v>
      </c>
      <c r="I96" s="51">
        <v>663</v>
      </c>
      <c r="J96" s="51">
        <v>19472</v>
      </c>
      <c r="K96" s="51">
        <v>15770</v>
      </c>
      <c r="L96" s="51">
        <v>46</v>
      </c>
      <c r="M96" s="51">
        <v>3656</v>
      </c>
    </row>
    <row r="97" spans="1:14" ht="9.75" customHeight="1">
      <c r="A97" s="3" t="s">
        <v>207</v>
      </c>
      <c r="B97" s="52">
        <v>58909</v>
      </c>
      <c r="C97" s="51">
        <v>20812</v>
      </c>
      <c r="D97" s="51">
        <v>20360</v>
      </c>
      <c r="E97" s="51">
        <v>10022</v>
      </c>
      <c r="F97" s="51">
        <v>9912</v>
      </c>
      <c r="G97" s="51">
        <v>7</v>
      </c>
      <c r="H97" s="51">
        <v>419</v>
      </c>
      <c r="I97" s="51">
        <v>452</v>
      </c>
      <c r="J97" s="51">
        <v>35304</v>
      </c>
      <c r="K97" s="51">
        <v>23824</v>
      </c>
      <c r="L97" s="51">
        <v>26</v>
      </c>
      <c r="M97" s="51">
        <v>11454</v>
      </c>
    </row>
    <row r="98" spans="1:14" ht="9.75" customHeight="1">
      <c r="A98" s="3" t="s">
        <v>208</v>
      </c>
      <c r="B98" s="52">
        <v>49305</v>
      </c>
      <c r="C98" s="51">
        <v>10649</v>
      </c>
      <c r="D98" s="51">
        <v>10510</v>
      </c>
      <c r="E98" s="51">
        <v>4555</v>
      </c>
      <c r="F98" s="51">
        <v>5459</v>
      </c>
      <c r="G98" s="51">
        <v>12</v>
      </c>
      <c r="H98" s="51">
        <v>484</v>
      </c>
      <c r="I98" s="51">
        <v>139</v>
      </c>
      <c r="J98" s="51">
        <v>35416</v>
      </c>
      <c r="K98" s="51">
        <v>18676</v>
      </c>
      <c r="L98" s="51">
        <v>20</v>
      </c>
      <c r="M98" s="51">
        <v>16720</v>
      </c>
    </row>
    <row r="99" spans="1:14" ht="9.75" customHeight="1">
      <c r="A99" s="3" t="s">
        <v>209</v>
      </c>
      <c r="B99" s="52">
        <v>40225</v>
      </c>
      <c r="C99" s="51">
        <v>5086</v>
      </c>
      <c r="D99" s="51">
        <v>5038</v>
      </c>
      <c r="E99" s="51">
        <v>1909</v>
      </c>
      <c r="F99" s="51">
        <v>2702</v>
      </c>
      <c r="G99" s="51">
        <v>3</v>
      </c>
      <c r="H99" s="51">
        <v>424</v>
      </c>
      <c r="I99" s="51">
        <v>48</v>
      </c>
      <c r="J99" s="51">
        <v>31811</v>
      </c>
      <c r="K99" s="51">
        <v>13851</v>
      </c>
      <c r="L99" s="51">
        <v>8</v>
      </c>
      <c r="M99" s="51">
        <v>17952</v>
      </c>
    </row>
    <row r="100" spans="1:14" ht="9.75" customHeight="1">
      <c r="A100" s="3" t="s">
        <v>210</v>
      </c>
      <c r="B100" s="52">
        <v>33635</v>
      </c>
      <c r="C100" s="51">
        <v>2454</v>
      </c>
      <c r="D100" s="51">
        <v>2432</v>
      </c>
      <c r="E100" s="51">
        <v>863</v>
      </c>
      <c r="F100" s="51">
        <v>1332</v>
      </c>
      <c r="G100" s="51">
        <v>7</v>
      </c>
      <c r="H100" s="51">
        <v>230</v>
      </c>
      <c r="I100" s="51">
        <v>22</v>
      </c>
      <c r="J100" s="51">
        <v>28288</v>
      </c>
      <c r="K100" s="51">
        <v>9701</v>
      </c>
      <c r="L100" s="51">
        <v>12</v>
      </c>
      <c r="M100" s="51">
        <v>18575</v>
      </c>
    </row>
    <row r="101" spans="1:14" ht="9.75" customHeight="1">
      <c r="A101" s="3" t="s">
        <v>211</v>
      </c>
      <c r="B101" s="52">
        <v>38364</v>
      </c>
      <c r="C101" s="51">
        <v>1288</v>
      </c>
      <c r="D101" s="51">
        <v>1275</v>
      </c>
      <c r="E101" s="51">
        <v>450</v>
      </c>
      <c r="F101" s="51">
        <v>676</v>
      </c>
      <c r="G101" s="51">
        <v>4</v>
      </c>
      <c r="H101" s="51">
        <v>145</v>
      </c>
      <c r="I101" s="51">
        <v>13</v>
      </c>
      <c r="J101" s="51">
        <v>34597</v>
      </c>
      <c r="K101" s="51">
        <v>6230</v>
      </c>
      <c r="L101" s="51">
        <v>3</v>
      </c>
      <c r="M101" s="51">
        <v>28364</v>
      </c>
    </row>
    <row r="102" spans="1:14" ht="8.1" customHeight="1">
      <c r="A102" s="33" t="s">
        <v>18</v>
      </c>
      <c r="B102" s="52"/>
      <c r="C102" s="51"/>
      <c r="D102" s="51"/>
      <c r="E102" s="51"/>
      <c r="F102" s="51"/>
      <c r="G102" s="51"/>
      <c r="H102" s="51"/>
      <c r="I102" s="51"/>
      <c r="J102" s="51"/>
      <c r="K102" s="51"/>
      <c r="L102" s="51"/>
      <c r="M102" s="51"/>
    </row>
    <row r="103" spans="1:14" ht="9.75" customHeight="1">
      <c r="A103" s="17" t="s">
        <v>212</v>
      </c>
      <c r="B103" s="52">
        <v>454213</v>
      </c>
      <c r="C103" s="51">
        <v>278281</v>
      </c>
      <c r="D103" s="51">
        <v>266991</v>
      </c>
      <c r="E103" s="51">
        <v>177585</v>
      </c>
      <c r="F103" s="51">
        <v>70742</v>
      </c>
      <c r="G103" s="51">
        <v>13195</v>
      </c>
      <c r="H103" s="51">
        <v>5469</v>
      </c>
      <c r="I103" s="51">
        <v>11290</v>
      </c>
      <c r="J103" s="51">
        <v>135592</v>
      </c>
      <c r="K103" s="51">
        <v>82833</v>
      </c>
      <c r="L103" s="51">
        <v>43107</v>
      </c>
      <c r="M103" s="51">
        <v>9652</v>
      </c>
    </row>
    <row r="104" spans="1:14" ht="9.75" customHeight="1">
      <c r="A104" s="17" t="s">
        <v>213</v>
      </c>
      <c r="B104" s="52">
        <v>220438</v>
      </c>
      <c r="C104" s="51">
        <v>40289</v>
      </c>
      <c r="D104" s="51">
        <v>39615</v>
      </c>
      <c r="E104" s="51">
        <v>17799</v>
      </c>
      <c r="F104" s="51">
        <v>20081</v>
      </c>
      <c r="G104" s="51">
        <v>33</v>
      </c>
      <c r="H104" s="51">
        <v>1702</v>
      </c>
      <c r="I104" s="51">
        <v>674</v>
      </c>
      <c r="J104" s="51">
        <v>165416</v>
      </c>
      <c r="K104" s="51">
        <v>72282</v>
      </c>
      <c r="L104" s="51">
        <v>69</v>
      </c>
      <c r="M104" s="51">
        <v>93065</v>
      </c>
    </row>
    <row r="105" spans="1:14" ht="9.75" customHeight="1">
      <c r="A105" s="17" t="s">
        <v>32</v>
      </c>
      <c r="B105" s="52">
        <v>112224</v>
      </c>
      <c r="C105" s="51">
        <v>8828</v>
      </c>
      <c r="D105" s="51">
        <v>8745</v>
      </c>
      <c r="E105" s="51">
        <v>3222</v>
      </c>
      <c r="F105" s="51">
        <v>4710</v>
      </c>
      <c r="G105" s="51">
        <v>14</v>
      </c>
      <c r="H105" s="51">
        <v>799</v>
      </c>
      <c r="I105" s="51">
        <v>83</v>
      </c>
      <c r="J105" s="51">
        <v>94696</v>
      </c>
      <c r="K105" s="51">
        <v>29782</v>
      </c>
      <c r="L105" s="51">
        <v>23</v>
      </c>
      <c r="M105" s="51">
        <v>64891</v>
      </c>
    </row>
    <row r="106" spans="1:14" ht="6" customHeight="1">
      <c r="A106" s="32"/>
      <c r="B106" s="13"/>
      <c r="C106" s="14"/>
      <c r="D106" s="31"/>
      <c r="E106" s="31"/>
      <c r="F106" s="31"/>
      <c r="G106" s="31"/>
      <c r="H106" s="30"/>
      <c r="I106" s="30"/>
      <c r="J106" s="30"/>
      <c r="K106" s="30"/>
      <c r="L106" s="30"/>
      <c r="M106" s="30"/>
    </row>
    <row r="107" spans="1:14" ht="10.5" customHeight="1">
      <c r="A107" s="181" t="s">
        <v>0</v>
      </c>
      <c r="B107" s="71"/>
      <c r="C107" s="72"/>
      <c r="D107" s="182" t="s">
        <v>20</v>
      </c>
      <c r="E107" s="182"/>
      <c r="F107" s="182"/>
      <c r="G107" s="182"/>
      <c r="H107" s="182"/>
      <c r="I107" s="182"/>
      <c r="J107" s="182"/>
      <c r="K107" s="72"/>
      <c r="L107" s="72"/>
      <c r="M107" s="72"/>
      <c r="N107" s="2"/>
    </row>
    <row r="108" spans="1:14" ht="3.75" customHeight="1">
      <c r="A108" s="181"/>
      <c r="B108" s="183" t="s">
        <v>128</v>
      </c>
      <c r="C108" s="186" t="s">
        <v>85</v>
      </c>
      <c r="D108" s="45"/>
      <c r="E108" s="45"/>
      <c r="F108" s="45"/>
      <c r="G108" s="45"/>
      <c r="H108" s="45"/>
      <c r="I108" s="44"/>
      <c r="J108" s="186" t="s">
        <v>84</v>
      </c>
      <c r="K108" s="43"/>
      <c r="L108" s="43"/>
      <c r="M108" s="43"/>
      <c r="N108" s="2"/>
    </row>
    <row r="109" spans="1:14" ht="4.5" customHeight="1">
      <c r="A109" s="181"/>
      <c r="B109" s="184"/>
      <c r="C109" s="187"/>
      <c r="D109" s="189" t="s">
        <v>16</v>
      </c>
      <c r="E109" s="191"/>
      <c r="F109" s="191"/>
      <c r="G109" s="191"/>
      <c r="H109" s="192"/>
      <c r="I109" s="193" t="s">
        <v>83</v>
      </c>
      <c r="J109" s="187"/>
      <c r="K109" s="42"/>
      <c r="L109" s="42"/>
      <c r="M109" s="42"/>
      <c r="N109" s="2"/>
    </row>
    <row r="110" spans="1:14" ht="21.75" customHeight="1">
      <c r="A110" s="181"/>
      <c r="B110" s="185"/>
      <c r="C110" s="188"/>
      <c r="D110" s="190"/>
      <c r="E110" s="19" t="s">
        <v>82</v>
      </c>
      <c r="F110" s="41" t="s">
        <v>234</v>
      </c>
      <c r="G110" s="41" t="s">
        <v>235</v>
      </c>
      <c r="H110" s="18" t="s">
        <v>17</v>
      </c>
      <c r="I110" s="194"/>
      <c r="J110" s="188"/>
      <c r="K110" s="19" t="s">
        <v>236</v>
      </c>
      <c r="L110" s="40" t="s">
        <v>195</v>
      </c>
      <c r="M110" s="40" t="s">
        <v>196</v>
      </c>
      <c r="N110" s="2"/>
    </row>
    <row r="111" spans="1:14" ht="6" customHeight="1">
      <c r="A111" s="39"/>
      <c r="B111" s="38"/>
      <c r="C111" s="3"/>
      <c r="D111" s="3"/>
      <c r="E111" s="3"/>
      <c r="F111" s="3"/>
      <c r="G111" s="3"/>
      <c r="H111" s="3"/>
      <c r="I111" s="3"/>
      <c r="J111" s="3"/>
      <c r="K111" s="3"/>
      <c r="L111" s="3"/>
      <c r="M111" s="3"/>
      <c r="N111" s="2"/>
    </row>
    <row r="112" spans="1:14" ht="11.1" customHeight="1">
      <c r="A112" s="2"/>
      <c r="B112" s="36"/>
      <c r="D112" s="202" t="s">
        <v>1</v>
      </c>
      <c r="E112" s="203"/>
      <c r="F112" s="203"/>
      <c r="G112" s="203"/>
      <c r="H112" s="203"/>
      <c r="I112" s="203"/>
      <c r="J112" s="203"/>
      <c r="K112" s="37"/>
      <c r="L112" s="37"/>
      <c r="M112" s="2"/>
    </row>
    <row r="113" spans="1:19" ht="6" customHeight="1">
      <c r="A113" s="2"/>
      <c r="B113" s="36"/>
      <c r="C113" s="4"/>
      <c r="D113" s="5"/>
      <c r="E113" s="5"/>
      <c r="F113" s="5"/>
      <c r="G113" s="5"/>
      <c r="H113" s="2"/>
      <c r="I113" s="2"/>
      <c r="J113" s="2"/>
      <c r="K113" s="2"/>
      <c r="L113" s="2"/>
      <c r="M113" s="2"/>
    </row>
    <row r="114" spans="1:19" s="9" customFormat="1" ht="9.75" customHeight="1">
      <c r="A114" s="6" t="s">
        <v>123</v>
      </c>
      <c r="B114" s="54">
        <v>103053</v>
      </c>
      <c r="C114" s="53">
        <v>56077</v>
      </c>
      <c r="D114" s="53">
        <v>53792</v>
      </c>
      <c r="E114" s="53">
        <v>40586</v>
      </c>
      <c r="F114" s="53">
        <v>8591</v>
      </c>
      <c r="G114" s="53">
        <v>3467</v>
      </c>
      <c r="H114" s="53">
        <v>1148</v>
      </c>
      <c r="I114" s="53">
        <v>2285</v>
      </c>
      <c r="J114" s="53">
        <v>39876</v>
      </c>
      <c r="K114" s="53">
        <v>14029</v>
      </c>
      <c r="L114" s="53">
        <v>10100</v>
      </c>
      <c r="M114" s="53">
        <v>15747</v>
      </c>
      <c r="O114" s="29"/>
      <c r="P114" s="29"/>
      <c r="Q114" s="29"/>
      <c r="R114" s="29"/>
      <c r="S114" s="29"/>
    </row>
    <row r="115" spans="1:19" s="9" customFormat="1" ht="6.75" customHeight="1">
      <c r="A115" s="6"/>
      <c r="B115" s="54"/>
      <c r="C115" s="53"/>
      <c r="D115" s="53"/>
      <c r="E115" s="53"/>
      <c r="F115" s="53"/>
      <c r="G115" s="53"/>
      <c r="H115" s="53"/>
      <c r="I115" s="53"/>
      <c r="J115" s="53"/>
      <c r="K115" s="53"/>
      <c r="L115" s="53"/>
      <c r="M115" s="53"/>
      <c r="O115" s="29"/>
      <c r="P115" s="29"/>
      <c r="Q115" s="29"/>
      <c r="R115" s="29"/>
      <c r="S115" s="29"/>
    </row>
    <row r="116" spans="1:19" ht="9.75" customHeight="1">
      <c r="A116" s="3" t="s">
        <v>237</v>
      </c>
      <c r="B116" s="52">
        <v>7410</v>
      </c>
      <c r="C116" s="51">
        <v>1224</v>
      </c>
      <c r="D116" s="51">
        <v>1138</v>
      </c>
      <c r="E116" s="51">
        <v>160</v>
      </c>
      <c r="F116" s="51">
        <v>27</v>
      </c>
      <c r="G116" s="51">
        <v>937</v>
      </c>
      <c r="H116" s="51">
        <v>14</v>
      </c>
      <c r="I116" s="51">
        <v>86</v>
      </c>
      <c r="J116" s="51">
        <v>5440</v>
      </c>
      <c r="K116" s="51">
        <v>38</v>
      </c>
      <c r="L116" s="51">
        <v>5302</v>
      </c>
      <c r="M116" s="51">
        <v>100</v>
      </c>
    </row>
    <row r="117" spans="1:19" ht="9.75" customHeight="1">
      <c r="A117" s="3" t="s">
        <v>238</v>
      </c>
      <c r="B117" s="52">
        <v>10389</v>
      </c>
      <c r="C117" s="51">
        <v>4748</v>
      </c>
      <c r="D117" s="51">
        <v>4474</v>
      </c>
      <c r="E117" s="51">
        <v>1972</v>
      </c>
      <c r="F117" s="51">
        <v>120</v>
      </c>
      <c r="G117" s="51">
        <v>2321</v>
      </c>
      <c r="H117" s="51">
        <v>61</v>
      </c>
      <c r="I117" s="51">
        <v>274</v>
      </c>
      <c r="J117" s="51">
        <v>4614</v>
      </c>
      <c r="K117" s="51">
        <v>129</v>
      </c>
      <c r="L117" s="51">
        <v>4321</v>
      </c>
      <c r="M117" s="51">
        <v>164</v>
      </c>
    </row>
    <row r="118" spans="1:19" ht="9.75" customHeight="1">
      <c r="A118" s="3" t="s">
        <v>239</v>
      </c>
      <c r="B118" s="52">
        <v>5248</v>
      </c>
      <c r="C118" s="51">
        <v>3875</v>
      </c>
      <c r="D118" s="51">
        <v>3574</v>
      </c>
      <c r="E118" s="51">
        <v>3201</v>
      </c>
      <c r="F118" s="51">
        <v>182</v>
      </c>
      <c r="G118" s="51">
        <v>129</v>
      </c>
      <c r="H118" s="51">
        <v>62</v>
      </c>
      <c r="I118" s="51">
        <v>301</v>
      </c>
      <c r="J118" s="51">
        <v>689</v>
      </c>
      <c r="K118" s="51">
        <v>268</v>
      </c>
      <c r="L118" s="51">
        <v>316</v>
      </c>
      <c r="M118" s="51">
        <v>105</v>
      </c>
    </row>
    <row r="119" spans="1:19" ht="9.75" customHeight="1">
      <c r="A119" s="3" t="s">
        <v>240</v>
      </c>
      <c r="B119" s="52">
        <v>5251</v>
      </c>
      <c r="C119" s="51">
        <v>4095</v>
      </c>
      <c r="D119" s="51">
        <v>3867</v>
      </c>
      <c r="E119" s="51">
        <v>3357</v>
      </c>
      <c r="F119" s="51">
        <v>360</v>
      </c>
      <c r="G119" s="51">
        <v>34</v>
      </c>
      <c r="H119" s="51">
        <v>116</v>
      </c>
      <c r="I119" s="51">
        <v>228</v>
      </c>
      <c r="J119" s="51">
        <v>698</v>
      </c>
      <c r="K119" s="51">
        <v>530</v>
      </c>
      <c r="L119" s="51">
        <v>60</v>
      </c>
      <c r="M119" s="51">
        <v>108</v>
      </c>
    </row>
    <row r="120" spans="1:19" ht="9.75" customHeight="1">
      <c r="A120" s="3" t="s">
        <v>241</v>
      </c>
      <c r="B120" s="52">
        <v>6449</v>
      </c>
      <c r="C120" s="51">
        <v>5021</v>
      </c>
      <c r="D120" s="51">
        <v>4795</v>
      </c>
      <c r="E120" s="51">
        <v>4042</v>
      </c>
      <c r="F120" s="51">
        <v>638</v>
      </c>
      <c r="G120" s="51">
        <v>25</v>
      </c>
      <c r="H120" s="51">
        <v>90</v>
      </c>
      <c r="I120" s="51">
        <v>226</v>
      </c>
      <c r="J120" s="51">
        <v>1001</v>
      </c>
      <c r="K120" s="51">
        <v>825</v>
      </c>
      <c r="L120" s="51">
        <v>29</v>
      </c>
      <c r="M120" s="51">
        <v>147</v>
      </c>
    </row>
    <row r="121" spans="1:19" ht="9.75" customHeight="1">
      <c r="A121" s="3" t="s">
        <v>242</v>
      </c>
      <c r="B121" s="52">
        <v>8029</v>
      </c>
      <c r="C121" s="51">
        <v>6395</v>
      </c>
      <c r="D121" s="51">
        <v>6143</v>
      </c>
      <c r="E121" s="51">
        <v>5037</v>
      </c>
      <c r="F121" s="51">
        <v>1035</v>
      </c>
      <c r="G121" s="51">
        <v>9</v>
      </c>
      <c r="H121" s="51">
        <v>62</v>
      </c>
      <c r="I121" s="51">
        <v>252</v>
      </c>
      <c r="J121" s="51">
        <v>1073</v>
      </c>
      <c r="K121" s="51">
        <v>930</v>
      </c>
      <c r="L121" s="51">
        <v>27</v>
      </c>
      <c r="M121" s="51">
        <v>116</v>
      </c>
    </row>
    <row r="122" spans="1:19" ht="9.75" customHeight="1">
      <c r="A122" s="3" t="s">
        <v>243</v>
      </c>
      <c r="B122" s="52">
        <v>7749</v>
      </c>
      <c r="C122" s="51">
        <v>6219</v>
      </c>
      <c r="D122" s="51">
        <v>6013</v>
      </c>
      <c r="E122" s="51">
        <v>4888</v>
      </c>
      <c r="F122" s="51">
        <v>1056</v>
      </c>
      <c r="G122" s="51">
        <v>5</v>
      </c>
      <c r="H122" s="51">
        <v>64</v>
      </c>
      <c r="I122" s="51">
        <v>206</v>
      </c>
      <c r="J122" s="51">
        <v>987</v>
      </c>
      <c r="K122" s="51">
        <v>816</v>
      </c>
      <c r="L122" s="51">
        <v>11</v>
      </c>
      <c r="M122" s="51">
        <v>160</v>
      </c>
    </row>
    <row r="123" spans="1:19" ht="9.75" customHeight="1">
      <c r="A123" s="3" t="s">
        <v>244</v>
      </c>
      <c r="B123" s="52">
        <v>7313</v>
      </c>
      <c r="C123" s="51">
        <v>5901</v>
      </c>
      <c r="D123" s="51">
        <v>5714</v>
      </c>
      <c r="E123" s="51">
        <v>4624</v>
      </c>
      <c r="F123" s="51">
        <v>1040</v>
      </c>
      <c r="G123" s="51">
        <v>0</v>
      </c>
      <c r="H123" s="51">
        <v>50</v>
      </c>
      <c r="I123" s="51">
        <v>187</v>
      </c>
      <c r="J123" s="51">
        <v>1047</v>
      </c>
      <c r="K123" s="51">
        <v>884</v>
      </c>
      <c r="L123" s="51">
        <v>8</v>
      </c>
      <c r="M123" s="51">
        <v>155</v>
      </c>
    </row>
    <row r="124" spans="1:19" ht="9.75" customHeight="1">
      <c r="A124" s="3" t="s">
        <v>245</v>
      </c>
      <c r="B124" s="52">
        <v>6375</v>
      </c>
      <c r="C124" s="51">
        <v>5026</v>
      </c>
      <c r="D124" s="51">
        <v>4866</v>
      </c>
      <c r="E124" s="51">
        <v>3953</v>
      </c>
      <c r="F124" s="51">
        <v>845</v>
      </c>
      <c r="G124" s="51">
        <v>2</v>
      </c>
      <c r="H124" s="51">
        <v>66</v>
      </c>
      <c r="I124" s="51">
        <v>160</v>
      </c>
      <c r="J124" s="51">
        <v>1075</v>
      </c>
      <c r="K124" s="51">
        <v>917</v>
      </c>
      <c r="L124" s="51">
        <v>6</v>
      </c>
      <c r="M124" s="51">
        <v>152</v>
      </c>
    </row>
    <row r="125" spans="1:19" ht="9.75" customHeight="1">
      <c r="A125" s="3" t="s">
        <v>246</v>
      </c>
      <c r="B125" s="52">
        <v>6813</v>
      </c>
      <c r="C125" s="51">
        <v>4577</v>
      </c>
      <c r="D125" s="51">
        <v>4417</v>
      </c>
      <c r="E125" s="51">
        <v>3436</v>
      </c>
      <c r="F125" s="51">
        <v>904</v>
      </c>
      <c r="G125" s="51">
        <v>2</v>
      </c>
      <c r="H125" s="51">
        <v>75</v>
      </c>
      <c r="I125" s="51">
        <v>160</v>
      </c>
      <c r="J125" s="51">
        <v>1986</v>
      </c>
      <c r="K125" s="51">
        <v>1377</v>
      </c>
      <c r="L125" s="51">
        <v>4</v>
      </c>
      <c r="M125" s="51">
        <v>605</v>
      </c>
    </row>
    <row r="126" spans="1:19" ht="9.75" customHeight="1">
      <c r="A126" s="3" t="s">
        <v>247</v>
      </c>
      <c r="B126" s="52">
        <v>8847</v>
      </c>
      <c r="C126" s="51">
        <v>4418</v>
      </c>
      <c r="D126" s="51">
        <v>4285</v>
      </c>
      <c r="E126" s="51">
        <v>3079</v>
      </c>
      <c r="F126" s="51">
        <v>1085</v>
      </c>
      <c r="G126" s="51">
        <v>0</v>
      </c>
      <c r="H126" s="51">
        <v>121</v>
      </c>
      <c r="I126" s="51">
        <v>133</v>
      </c>
      <c r="J126" s="51">
        <v>4112</v>
      </c>
      <c r="K126" s="51">
        <v>2239</v>
      </c>
      <c r="L126" s="51">
        <v>6</v>
      </c>
      <c r="M126" s="51">
        <v>1867</v>
      </c>
    </row>
    <row r="127" spans="1:19" ht="9.75" customHeight="1">
      <c r="A127" s="3" t="s">
        <v>248</v>
      </c>
      <c r="B127" s="52">
        <v>7096</v>
      </c>
      <c r="C127" s="51">
        <v>2410</v>
      </c>
      <c r="D127" s="51">
        <v>2361</v>
      </c>
      <c r="E127" s="51">
        <v>1573</v>
      </c>
      <c r="F127" s="51">
        <v>664</v>
      </c>
      <c r="G127" s="51">
        <v>1</v>
      </c>
      <c r="H127" s="51">
        <v>123</v>
      </c>
      <c r="I127" s="51">
        <v>49</v>
      </c>
      <c r="J127" s="51">
        <v>4290</v>
      </c>
      <c r="K127" s="51">
        <v>1731</v>
      </c>
      <c r="L127" s="51">
        <v>4</v>
      </c>
      <c r="M127" s="51">
        <v>2555</v>
      </c>
    </row>
    <row r="128" spans="1:19" ht="9.75" customHeight="1">
      <c r="A128" s="3" t="s">
        <v>249</v>
      </c>
      <c r="B128" s="52">
        <v>5926</v>
      </c>
      <c r="C128" s="51">
        <v>1312</v>
      </c>
      <c r="D128" s="51">
        <v>1296</v>
      </c>
      <c r="E128" s="51">
        <v>797</v>
      </c>
      <c r="F128" s="51">
        <v>358</v>
      </c>
      <c r="G128" s="51">
        <v>0</v>
      </c>
      <c r="H128" s="51">
        <v>141</v>
      </c>
      <c r="I128" s="51">
        <v>16</v>
      </c>
      <c r="J128" s="51">
        <v>4220</v>
      </c>
      <c r="K128" s="51">
        <v>1476</v>
      </c>
      <c r="L128" s="51">
        <v>0</v>
      </c>
      <c r="M128" s="51">
        <v>2744</v>
      </c>
    </row>
    <row r="129" spans="1:19" ht="9.75" customHeight="1">
      <c r="A129" s="3" t="s">
        <v>250</v>
      </c>
      <c r="B129" s="52">
        <v>5070</v>
      </c>
      <c r="C129" s="51">
        <v>587</v>
      </c>
      <c r="D129" s="51">
        <v>582</v>
      </c>
      <c r="E129" s="51">
        <v>327</v>
      </c>
      <c r="F129" s="51">
        <v>193</v>
      </c>
      <c r="G129" s="51">
        <v>1</v>
      </c>
      <c r="H129" s="51">
        <v>61</v>
      </c>
      <c r="I129" s="51">
        <v>5</v>
      </c>
      <c r="J129" s="51">
        <v>4130</v>
      </c>
      <c r="K129" s="51">
        <v>1108</v>
      </c>
      <c r="L129" s="51">
        <v>6</v>
      </c>
      <c r="M129" s="51">
        <v>3016</v>
      </c>
    </row>
    <row r="130" spans="1:19" ht="9.75" customHeight="1">
      <c r="A130" s="3" t="s">
        <v>251</v>
      </c>
      <c r="B130" s="52">
        <v>5088</v>
      </c>
      <c r="C130" s="51">
        <v>269</v>
      </c>
      <c r="D130" s="51">
        <v>267</v>
      </c>
      <c r="E130" s="51">
        <v>140</v>
      </c>
      <c r="F130" s="51">
        <v>84</v>
      </c>
      <c r="G130" s="51">
        <v>1</v>
      </c>
      <c r="H130" s="51">
        <v>42</v>
      </c>
      <c r="I130" s="51">
        <v>2</v>
      </c>
      <c r="J130" s="51">
        <v>4514</v>
      </c>
      <c r="K130" s="51">
        <v>761</v>
      </c>
      <c r="L130" s="51">
        <v>0</v>
      </c>
      <c r="M130" s="51">
        <v>3753</v>
      </c>
    </row>
    <row r="131" spans="1:19" ht="8.1" customHeight="1">
      <c r="A131" s="33" t="s">
        <v>18</v>
      </c>
      <c r="B131" s="52"/>
      <c r="C131" s="51"/>
      <c r="D131" s="51"/>
      <c r="E131" s="51"/>
      <c r="F131" s="51"/>
      <c r="G131" s="51"/>
      <c r="H131" s="51"/>
      <c r="I131" s="51"/>
      <c r="J131" s="51"/>
      <c r="K131" s="51"/>
      <c r="L131" s="51"/>
      <c r="M131" s="51"/>
    </row>
    <row r="132" spans="1:19" ht="9.75" customHeight="1">
      <c r="A132" s="17" t="s">
        <v>252</v>
      </c>
      <c r="B132" s="52">
        <v>71026</v>
      </c>
      <c r="C132" s="51">
        <v>47081</v>
      </c>
      <c r="D132" s="51">
        <v>45001</v>
      </c>
      <c r="E132" s="51">
        <v>34670</v>
      </c>
      <c r="F132" s="51">
        <v>6207</v>
      </c>
      <c r="G132" s="51">
        <v>3464</v>
      </c>
      <c r="H132" s="51">
        <v>660</v>
      </c>
      <c r="I132" s="51">
        <v>2080</v>
      </c>
      <c r="J132" s="51">
        <v>18610</v>
      </c>
      <c r="K132" s="51">
        <v>6714</v>
      </c>
      <c r="L132" s="51">
        <v>10084</v>
      </c>
      <c r="M132" s="51">
        <v>1812</v>
      </c>
    </row>
    <row r="133" spans="1:19" ht="9.75" customHeight="1">
      <c r="A133" s="17" t="s">
        <v>253</v>
      </c>
      <c r="B133" s="52">
        <v>32027</v>
      </c>
      <c r="C133" s="51">
        <v>8996</v>
      </c>
      <c r="D133" s="51">
        <v>8791</v>
      </c>
      <c r="E133" s="51">
        <v>5916</v>
      </c>
      <c r="F133" s="51">
        <v>2384</v>
      </c>
      <c r="G133" s="51">
        <v>3</v>
      </c>
      <c r="H133" s="51">
        <v>488</v>
      </c>
      <c r="I133" s="51">
        <v>205</v>
      </c>
      <c r="J133" s="51">
        <v>21266</v>
      </c>
      <c r="K133" s="51">
        <v>7315</v>
      </c>
      <c r="L133" s="51">
        <v>16</v>
      </c>
      <c r="M133" s="51">
        <v>13935</v>
      </c>
    </row>
    <row r="134" spans="1:19" ht="9.75" customHeight="1">
      <c r="A134" s="17" t="s">
        <v>32</v>
      </c>
      <c r="B134" s="52">
        <v>16084</v>
      </c>
      <c r="C134" s="51">
        <v>2168</v>
      </c>
      <c r="D134" s="51">
        <v>2145</v>
      </c>
      <c r="E134" s="51">
        <v>1264</v>
      </c>
      <c r="F134" s="51">
        <v>635</v>
      </c>
      <c r="G134" s="51">
        <v>2</v>
      </c>
      <c r="H134" s="51">
        <v>244</v>
      </c>
      <c r="I134" s="51">
        <v>23</v>
      </c>
      <c r="J134" s="51">
        <v>12864</v>
      </c>
      <c r="K134" s="51">
        <v>3345</v>
      </c>
      <c r="L134" s="51">
        <v>6</v>
      </c>
      <c r="M134" s="51">
        <v>9513</v>
      </c>
    </row>
    <row r="135" spans="1:19" ht="6" customHeight="1">
      <c r="A135" s="11"/>
      <c r="B135" s="60"/>
      <c r="C135" s="59"/>
      <c r="D135" s="55"/>
      <c r="E135" s="55"/>
      <c r="F135" s="59"/>
      <c r="G135" s="59"/>
      <c r="H135" s="59"/>
      <c r="I135" s="55"/>
      <c r="J135" s="55"/>
      <c r="K135" s="59"/>
      <c r="L135" s="59"/>
      <c r="M135" s="59"/>
    </row>
    <row r="136" spans="1:19" ht="11.1" customHeight="1">
      <c r="A136" s="2"/>
      <c r="B136" s="57"/>
      <c r="C136" s="56"/>
      <c r="D136" s="200" t="s">
        <v>2</v>
      </c>
      <c r="E136" s="204"/>
      <c r="F136" s="204"/>
      <c r="G136" s="204"/>
      <c r="H136" s="204"/>
      <c r="I136" s="204"/>
      <c r="J136" s="204"/>
      <c r="K136" s="58"/>
      <c r="L136" s="58"/>
      <c r="M136" s="55"/>
    </row>
    <row r="137" spans="1:19" ht="6" customHeight="1">
      <c r="A137" s="2"/>
      <c r="B137" s="57"/>
      <c r="C137" s="51"/>
      <c r="D137" s="56"/>
      <c r="E137" s="51"/>
      <c r="F137" s="51"/>
      <c r="G137" s="51"/>
      <c r="H137" s="55"/>
      <c r="I137" s="55"/>
      <c r="J137" s="55"/>
      <c r="K137" s="55"/>
      <c r="L137" s="55"/>
      <c r="M137" s="55"/>
    </row>
    <row r="138" spans="1:19" s="9" customFormat="1" ht="9.75" customHeight="1">
      <c r="A138" s="6" t="s">
        <v>123</v>
      </c>
      <c r="B138" s="54">
        <v>48545</v>
      </c>
      <c r="C138" s="53">
        <v>30353</v>
      </c>
      <c r="D138" s="53">
        <v>28835</v>
      </c>
      <c r="E138" s="53">
        <v>25646</v>
      </c>
      <c r="F138" s="53">
        <v>704</v>
      </c>
      <c r="G138" s="53">
        <v>1855</v>
      </c>
      <c r="H138" s="53">
        <v>630</v>
      </c>
      <c r="I138" s="53">
        <v>1518</v>
      </c>
      <c r="J138" s="53">
        <v>14702</v>
      </c>
      <c r="K138" s="53">
        <v>1307</v>
      </c>
      <c r="L138" s="53">
        <v>5731</v>
      </c>
      <c r="M138" s="53">
        <v>7664</v>
      </c>
      <c r="O138" s="29"/>
      <c r="P138" s="29"/>
      <c r="Q138" s="29"/>
      <c r="R138" s="29"/>
      <c r="S138" s="29"/>
    </row>
    <row r="139" spans="1:19" s="9" customFormat="1" ht="6" customHeight="1">
      <c r="A139" s="6"/>
      <c r="B139" s="54"/>
      <c r="C139" s="53"/>
      <c r="D139" s="53"/>
      <c r="E139" s="53"/>
      <c r="F139" s="53"/>
      <c r="G139" s="53"/>
      <c r="H139" s="53"/>
      <c r="I139" s="53"/>
      <c r="J139" s="53"/>
      <c r="K139" s="53"/>
      <c r="L139" s="53"/>
      <c r="M139" s="53"/>
      <c r="O139" s="29"/>
      <c r="P139" s="29"/>
      <c r="Q139" s="29"/>
      <c r="R139" s="29"/>
      <c r="S139" s="29"/>
    </row>
    <row r="140" spans="1:19" ht="9.75" customHeight="1">
      <c r="A140" s="3" t="s">
        <v>215</v>
      </c>
      <c r="B140" s="52">
        <v>3952</v>
      </c>
      <c r="C140" s="51">
        <v>601</v>
      </c>
      <c r="D140" s="51">
        <v>548</v>
      </c>
      <c r="E140" s="51">
        <v>104</v>
      </c>
      <c r="F140" s="51">
        <v>11</v>
      </c>
      <c r="G140" s="51">
        <v>427</v>
      </c>
      <c r="H140" s="51">
        <v>6</v>
      </c>
      <c r="I140" s="51">
        <v>53</v>
      </c>
      <c r="J140" s="51">
        <v>2931</v>
      </c>
      <c r="K140" s="51">
        <v>14</v>
      </c>
      <c r="L140" s="51">
        <v>2859</v>
      </c>
      <c r="M140" s="51">
        <v>58</v>
      </c>
    </row>
    <row r="141" spans="1:19" ht="9.75" customHeight="1">
      <c r="A141" s="3" t="s">
        <v>216</v>
      </c>
      <c r="B141" s="52">
        <v>5716</v>
      </c>
      <c r="C141" s="51">
        <v>2411</v>
      </c>
      <c r="D141" s="51">
        <v>2232</v>
      </c>
      <c r="E141" s="51">
        <v>870</v>
      </c>
      <c r="F141" s="51">
        <v>36</v>
      </c>
      <c r="G141" s="51">
        <v>1290</v>
      </c>
      <c r="H141" s="51">
        <v>36</v>
      </c>
      <c r="I141" s="51">
        <v>179</v>
      </c>
      <c r="J141" s="51">
        <v>2701</v>
      </c>
      <c r="K141" s="51">
        <v>28</v>
      </c>
      <c r="L141" s="51">
        <v>2574</v>
      </c>
      <c r="M141" s="51">
        <v>99</v>
      </c>
    </row>
    <row r="142" spans="1:19" ht="9.75" customHeight="1">
      <c r="A142" s="3" t="s">
        <v>217</v>
      </c>
      <c r="B142" s="52">
        <v>2599</v>
      </c>
      <c r="C142" s="51">
        <v>1935</v>
      </c>
      <c r="D142" s="51">
        <v>1740</v>
      </c>
      <c r="E142" s="51">
        <v>1621</v>
      </c>
      <c r="F142" s="51">
        <v>20</v>
      </c>
      <c r="G142" s="51">
        <v>86</v>
      </c>
      <c r="H142" s="51">
        <v>13</v>
      </c>
      <c r="I142" s="51">
        <v>195</v>
      </c>
      <c r="J142" s="51">
        <v>287</v>
      </c>
      <c r="K142" s="51">
        <v>17</v>
      </c>
      <c r="L142" s="51">
        <v>204</v>
      </c>
      <c r="M142" s="51">
        <v>66</v>
      </c>
    </row>
    <row r="143" spans="1:19" ht="9.75" customHeight="1">
      <c r="A143" s="3" t="s">
        <v>218</v>
      </c>
      <c r="B143" s="52">
        <v>2528</v>
      </c>
      <c r="C143" s="51">
        <v>2169</v>
      </c>
      <c r="D143" s="51">
        <v>2034</v>
      </c>
      <c r="E143" s="51">
        <v>1959</v>
      </c>
      <c r="F143" s="51">
        <v>27</v>
      </c>
      <c r="G143" s="51">
        <v>30</v>
      </c>
      <c r="H143" s="51">
        <v>18</v>
      </c>
      <c r="I143" s="51">
        <v>135</v>
      </c>
      <c r="J143" s="51">
        <v>124</v>
      </c>
      <c r="K143" s="51">
        <v>25</v>
      </c>
      <c r="L143" s="51">
        <v>30</v>
      </c>
      <c r="M143" s="51">
        <v>69</v>
      </c>
    </row>
    <row r="144" spans="1:19" ht="9.75" customHeight="1">
      <c r="A144" s="3" t="s">
        <v>219</v>
      </c>
      <c r="B144" s="52">
        <v>3091</v>
      </c>
      <c r="C144" s="51">
        <v>2722</v>
      </c>
      <c r="D144" s="51">
        <v>2577</v>
      </c>
      <c r="E144" s="51">
        <v>2513</v>
      </c>
      <c r="F144" s="51">
        <v>24</v>
      </c>
      <c r="G144" s="51">
        <v>12</v>
      </c>
      <c r="H144" s="51">
        <v>28</v>
      </c>
      <c r="I144" s="51">
        <v>145</v>
      </c>
      <c r="J144" s="51">
        <v>153</v>
      </c>
      <c r="K144" s="51">
        <v>29</v>
      </c>
      <c r="L144" s="51">
        <v>18</v>
      </c>
      <c r="M144" s="51">
        <v>106</v>
      </c>
    </row>
    <row r="145" spans="1:13" ht="9.75" customHeight="1">
      <c r="A145" s="3" t="s">
        <v>220</v>
      </c>
      <c r="B145" s="52">
        <v>3852</v>
      </c>
      <c r="C145" s="51">
        <v>3471</v>
      </c>
      <c r="D145" s="51">
        <v>3307</v>
      </c>
      <c r="E145" s="51">
        <v>3248</v>
      </c>
      <c r="F145" s="51">
        <v>31</v>
      </c>
      <c r="G145" s="51">
        <v>4</v>
      </c>
      <c r="H145" s="51">
        <v>24</v>
      </c>
      <c r="I145" s="51">
        <v>164</v>
      </c>
      <c r="J145" s="51">
        <v>122</v>
      </c>
      <c r="K145" s="51">
        <v>27</v>
      </c>
      <c r="L145" s="51">
        <v>19</v>
      </c>
      <c r="M145" s="51">
        <v>76</v>
      </c>
    </row>
    <row r="146" spans="1:13" ht="9.75" customHeight="1">
      <c r="A146" s="3" t="s">
        <v>221</v>
      </c>
      <c r="B146" s="52">
        <v>3703</v>
      </c>
      <c r="C146" s="51">
        <v>3282</v>
      </c>
      <c r="D146" s="51">
        <v>3150</v>
      </c>
      <c r="E146" s="51">
        <v>3080</v>
      </c>
      <c r="F146" s="51">
        <v>31</v>
      </c>
      <c r="G146" s="51">
        <v>2</v>
      </c>
      <c r="H146" s="51">
        <v>37</v>
      </c>
      <c r="I146" s="51">
        <v>132</v>
      </c>
      <c r="J146" s="51">
        <v>136</v>
      </c>
      <c r="K146" s="51">
        <v>31</v>
      </c>
      <c r="L146" s="51">
        <v>7</v>
      </c>
      <c r="M146" s="51">
        <v>98</v>
      </c>
    </row>
    <row r="147" spans="1:13" ht="9.75" customHeight="1">
      <c r="A147" s="3" t="s">
        <v>222</v>
      </c>
      <c r="B147" s="52">
        <v>3477</v>
      </c>
      <c r="C147" s="51">
        <v>3127</v>
      </c>
      <c r="D147" s="51">
        <v>3008</v>
      </c>
      <c r="E147" s="51">
        <v>2957</v>
      </c>
      <c r="F147" s="51">
        <v>20</v>
      </c>
      <c r="G147" s="51">
        <v>0</v>
      </c>
      <c r="H147" s="51">
        <v>31</v>
      </c>
      <c r="I147" s="51">
        <v>119</v>
      </c>
      <c r="J147" s="51">
        <v>161</v>
      </c>
      <c r="K147" s="51">
        <v>58</v>
      </c>
      <c r="L147" s="51">
        <v>5</v>
      </c>
      <c r="M147" s="51">
        <v>98</v>
      </c>
    </row>
    <row r="148" spans="1:13" ht="9.75" customHeight="1">
      <c r="A148" s="3" t="s">
        <v>223</v>
      </c>
      <c r="B148" s="52">
        <v>3091</v>
      </c>
      <c r="C148" s="51">
        <v>2799</v>
      </c>
      <c r="D148" s="51">
        <v>2680</v>
      </c>
      <c r="E148" s="51">
        <v>2598</v>
      </c>
      <c r="F148" s="51">
        <v>42</v>
      </c>
      <c r="G148" s="51">
        <v>1</v>
      </c>
      <c r="H148" s="51">
        <v>39</v>
      </c>
      <c r="I148" s="51">
        <v>119</v>
      </c>
      <c r="J148" s="51">
        <v>149</v>
      </c>
      <c r="K148" s="51">
        <v>50</v>
      </c>
      <c r="L148" s="51">
        <v>2</v>
      </c>
      <c r="M148" s="51">
        <v>97</v>
      </c>
    </row>
    <row r="149" spans="1:13" ht="9.75" customHeight="1">
      <c r="A149" s="3" t="s">
        <v>224</v>
      </c>
      <c r="B149" s="52">
        <v>3241</v>
      </c>
      <c r="C149" s="51">
        <v>2636</v>
      </c>
      <c r="D149" s="51">
        <v>2519</v>
      </c>
      <c r="E149" s="51">
        <v>2382</v>
      </c>
      <c r="F149" s="51">
        <v>84</v>
      </c>
      <c r="G149" s="51">
        <v>1</v>
      </c>
      <c r="H149" s="51">
        <v>52</v>
      </c>
      <c r="I149" s="51">
        <v>117</v>
      </c>
      <c r="J149" s="51">
        <v>475</v>
      </c>
      <c r="K149" s="51">
        <v>117</v>
      </c>
      <c r="L149" s="51">
        <v>3</v>
      </c>
      <c r="M149" s="51">
        <v>355</v>
      </c>
    </row>
    <row r="150" spans="1:13" ht="9.75" customHeight="1">
      <c r="A150" s="3" t="s">
        <v>225</v>
      </c>
      <c r="B150" s="52">
        <v>4073</v>
      </c>
      <c r="C150" s="51">
        <v>2569</v>
      </c>
      <c r="D150" s="51">
        <v>2464</v>
      </c>
      <c r="E150" s="51">
        <v>2237</v>
      </c>
      <c r="F150" s="51">
        <v>136</v>
      </c>
      <c r="G150" s="51">
        <v>0</v>
      </c>
      <c r="H150" s="51">
        <v>91</v>
      </c>
      <c r="I150" s="51">
        <v>105</v>
      </c>
      <c r="J150" s="51">
        <v>1351</v>
      </c>
      <c r="K150" s="51">
        <v>249</v>
      </c>
      <c r="L150" s="51">
        <v>4</v>
      </c>
      <c r="M150" s="51">
        <v>1098</v>
      </c>
    </row>
    <row r="151" spans="1:13" ht="9.75" customHeight="1">
      <c r="A151" s="3" t="s">
        <v>226</v>
      </c>
      <c r="B151" s="52">
        <v>3148</v>
      </c>
      <c r="C151" s="51">
        <v>1383</v>
      </c>
      <c r="D151" s="51">
        <v>1345</v>
      </c>
      <c r="E151" s="51">
        <v>1143</v>
      </c>
      <c r="F151" s="51">
        <v>115</v>
      </c>
      <c r="G151" s="51">
        <v>1</v>
      </c>
      <c r="H151" s="51">
        <v>86</v>
      </c>
      <c r="I151" s="51">
        <v>38</v>
      </c>
      <c r="J151" s="51">
        <v>1630</v>
      </c>
      <c r="K151" s="51">
        <v>211</v>
      </c>
      <c r="L151" s="51">
        <v>1</v>
      </c>
      <c r="M151" s="51">
        <v>1418</v>
      </c>
    </row>
    <row r="152" spans="1:13" ht="9.75" customHeight="1">
      <c r="A152" s="3" t="s">
        <v>227</v>
      </c>
      <c r="B152" s="52">
        <v>2497</v>
      </c>
      <c r="C152" s="51">
        <v>766</v>
      </c>
      <c r="D152" s="51">
        <v>754</v>
      </c>
      <c r="E152" s="51">
        <v>590</v>
      </c>
      <c r="F152" s="51">
        <v>67</v>
      </c>
      <c r="G152" s="51">
        <v>0</v>
      </c>
      <c r="H152" s="51">
        <v>97</v>
      </c>
      <c r="I152" s="51">
        <v>12</v>
      </c>
      <c r="J152" s="51">
        <v>1591</v>
      </c>
      <c r="K152" s="51">
        <v>185</v>
      </c>
      <c r="L152" s="51">
        <v>0</v>
      </c>
      <c r="M152" s="51">
        <v>1406</v>
      </c>
    </row>
    <row r="153" spans="1:13" ht="9.75" customHeight="1">
      <c r="A153" s="3" t="s">
        <v>228</v>
      </c>
      <c r="B153" s="52">
        <v>2027</v>
      </c>
      <c r="C153" s="51">
        <v>332</v>
      </c>
      <c r="D153" s="51">
        <v>328</v>
      </c>
      <c r="E153" s="51">
        <v>245</v>
      </c>
      <c r="F153" s="51">
        <v>41</v>
      </c>
      <c r="G153" s="51">
        <v>0</v>
      </c>
      <c r="H153" s="51">
        <v>42</v>
      </c>
      <c r="I153" s="51">
        <v>4</v>
      </c>
      <c r="J153" s="51">
        <v>1578</v>
      </c>
      <c r="K153" s="51">
        <v>154</v>
      </c>
      <c r="L153" s="51">
        <v>5</v>
      </c>
      <c r="M153" s="51">
        <v>1419</v>
      </c>
    </row>
    <row r="154" spans="1:13" ht="9.75" customHeight="1">
      <c r="A154" s="3" t="s">
        <v>229</v>
      </c>
      <c r="B154" s="52">
        <v>1550</v>
      </c>
      <c r="C154" s="51">
        <v>150</v>
      </c>
      <c r="D154" s="51">
        <v>149</v>
      </c>
      <c r="E154" s="51">
        <v>99</v>
      </c>
      <c r="F154" s="51">
        <v>19</v>
      </c>
      <c r="G154" s="51">
        <v>1</v>
      </c>
      <c r="H154" s="51">
        <v>30</v>
      </c>
      <c r="I154" s="51">
        <v>1</v>
      </c>
      <c r="J154" s="51">
        <v>1313</v>
      </c>
      <c r="K154" s="51">
        <v>112</v>
      </c>
      <c r="L154" s="51">
        <v>0</v>
      </c>
      <c r="M154" s="51">
        <v>1201</v>
      </c>
    </row>
    <row r="155" spans="1:13" ht="8.1" customHeight="1">
      <c r="A155" s="33" t="s">
        <v>18</v>
      </c>
      <c r="B155" s="52"/>
      <c r="C155" s="51"/>
      <c r="D155" s="51"/>
      <c r="E155" s="51"/>
      <c r="F155" s="51"/>
      <c r="G155" s="51"/>
      <c r="H155" s="51"/>
      <c r="I155" s="51"/>
      <c r="J155" s="51"/>
      <c r="K155" s="51"/>
      <c r="L155" s="51"/>
      <c r="M155" s="51"/>
    </row>
    <row r="156" spans="1:13" ht="9.75" customHeight="1">
      <c r="A156" s="17" t="s">
        <v>230</v>
      </c>
      <c r="B156" s="52">
        <v>35250</v>
      </c>
      <c r="C156" s="51">
        <v>25153</v>
      </c>
      <c r="D156" s="51">
        <v>23795</v>
      </c>
      <c r="E156" s="51">
        <v>21332</v>
      </c>
      <c r="F156" s="51">
        <v>326</v>
      </c>
      <c r="G156" s="51">
        <v>1853</v>
      </c>
      <c r="H156" s="51">
        <v>284</v>
      </c>
      <c r="I156" s="51">
        <v>1358</v>
      </c>
      <c r="J156" s="51">
        <v>7239</v>
      </c>
      <c r="K156" s="51">
        <v>396</v>
      </c>
      <c r="L156" s="51">
        <v>5721</v>
      </c>
      <c r="M156" s="51">
        <v>1122</v>
      </c>
    </row>
    <row r="157" spans="1:13" ht="9.75" customHeight="1">
      <c r="A157" s="17" t="s">
        <v>231</v>
      </c>
      <c r="B157" s="52">
        <v>13295</v>
      </c>
      <c r="C157" s="51">
        <v>5200</v>
      </c>
      <c r="D157" s="51">
        <v>5040</v>
      </c>
      <c r="E157" s="51">
        <v>4314</v>
      </c>
      <c r="F157" s="51">
        <v>378</v>
      </c>
      <c r="G157" s="51">
        <v>2</v>
      </c>
      <c r="H157" s="51">
        <v>346</v>
      </c>
      <c r="I157" s="51">
        <v>160</v>
      </c>
      <c r="J157" s="51">
        <v>7463</v>
      </c>
      <c r="K157" s="51">
        <v>911</v>
      </c>
      <c r="L157" s="51">
        <v>10</v>
      </c>
      <c r="M157" s="51">
        <v>6542</v>
      </c>
    </row>
    <row r="158" spans="1:13" ht="9.75" customHeight="1">
      <c r="A158" s="17" t="s">
        <v>32</v>
      </c>
      <c r="B158" s="52">
        <v>6074</v>
      </c>
      <c r="C158" s="51">
        <v>1248</v>
      </c>
      <c r="D158" s="51">
        <v>1231</v>
      </c>
      <c r="E158" s="51">
        <v>934</v>
      </c>
      <c r="F158" s="51">
        <v>127</v>
      </c>
      <c r="G158" s="51">
        <v>1</v>
      </c>
      <c r="H158" s="51">
        <v>169</v>
      </c>
      <c r="I158" s="51">
        <v>17</v>
      </c>
      <c r="J158" s="51">
        <v>4482</v>
      </c>
      <c r="K158" s="51">
        <v>451</v>
      </c>
      <c r="L158" s="51">
        <v>5</v>
      </c>
      <c r="M158" s="51">
        <v>4026</v>
      </c>
    </row>
    <row r="159" spans="1:13" ht="6" customHeight="1">
      <c r="A159" s="16"/>
      <c r="B159" s="52"/>
      <c r="C159" s="51"/>
      <c r="D159" s="51"/>
      <c r="E159" s="51"/>
      <c r="F159" s="51"/>
      <c r="G159" s="51"/>
      <c r="H159" s="55"/>
      <c r="I159" s="55"/>
      <c r="J159" s="55"/>
      <c r="K159" s="55"/>
      <c r="L159" s="55"/>
      <c r="M159" s="55"/>
    </row>
    <row r="160" spans="1:13" s="2" customFormat="1" ht="11.1" customHeight="1">
      <c r="B160" s="57"/>
      <c r="C160" s="55"/>
      <c r="D160" s="200" t="s">
        <v>3</v>
      </c>
      <c r="E160" s="201"/>
      <c r="F160" s="201"/>
      <c r="G160" s="201"/>
      <c r="H160" s="201"/>
      <c r="I160" s="201"/>
      <c r="J160" s="201"/>
      <c r="K160" s="61"/>
      <c r="L160" s="61"/>
      <c r="M160" s="55"/>
    </row>
    <row r="161" spans="1:19" ht="6" customHeight="1">
      <c r="A161" s="2"/>
      <c r="B161" s="57"/>
      <c r="C161" s="51"/>
      <c r="D161" s="55"/>
      <c r="E161" s="51"/>
      <c r="F161" s="51"/>
      <c r="G161" s="51"/>
      <c r="H161" s="55"/>
      <c r="I161" s="55"/>
      <c r="J161" s="55"/>
      <c r="K161" s="55"/>
      <c r="L161" s="55"/>
      <c r="M161" s="55"/>
    </row>
    <row r="162" spans="1:19" s="9" customFormat="1" ht="9.75" customHeight="1">
      <c r="A162" s="6" t="s">
        <v>123</v>
      </c>
      <c r="B162" s="54">
        <v>54508</v>
      </c>
      <c r="C162" s="53">
        <v>25724</v>
      </c>
      <c r="D162" s="53">
        <v>24957</v>
      </c>
      <c r="E162" s="53">
        <v>14940</v>
      </c>
      <c r="F162" s="53">
        <v>7887</v>
      </c>
      <c r="G162" s="53">
        <v>1612</v>
      </c>
      <c r="H162" s="53">
        <v>518</v>
      </c>
      <c r="I162" s="53">
        <v>767</v>
      </c>
      <c r="J162" s="53">
        <v>25174</v>
      </c>
      <c r="K162" s="53">
        <v>12722</v>
      </c>
      <c r="L162" s="53">
        <v>4369</v>
      </c>
      <c r="M162" s="53">
        <v>8083</v>
      </c>
      <c r="O162" s="29"/>
      <c r="P162" s="29"/>
      <c r="Q162" s="29"/>
      <c r="R162" s="29"/>
      <c r="S162" s="29"/>
    </row>
    <row r="163" spans="1:19" s="9" customFormat="1" ht="6" customHeight="1">
      <c r="A163" s="6"/>
      <c r="B163" s="54"/>
      <c r="C163" s="53"/>
      <c r="D163" s="53"/>
      <c r="E163" s="53"/>
      <c r="F163" s="53"/>
      <c r="G163" s="53"/>
      <c r="H163" s="53"/>
      <c r="I163" s="53"/>
      <c r="J163" s="53"/>
      <c r="K163" s="53"/>
      <c r="L163" s="53"/>
      <c r="M163" s="53"/>
      <c r="O163" s="29"/>
      <c r="P163" s="29"/>
      <c r="Q163" s="29"/>
      <c r="R163" s="29"/>
      <c r="S163" s="29"/>
    </row>
    <row r="164" spans="1:19" ht="9.75" customHeight="1">
      <c r="A164" s="3" t="s">
        <v>215</v>
      </c>
      <c r="B164" s="52">
        <v>3458</v>
      </c>
      <c r="C164" s="51">
        <v>623</v>
      </c>
      <c r="D164" s="51">
        <v>590</v>
      </c>
      <c r="E164" s="51">
        <v>56</v>
      </c>
      <c r="F164" s="51">
        <v>16</v>
      </c>
      <c r="G164" s="51">
        <v>510</v>
      </c>
      <c r="H164" s="51">
        <v>8</v>
      </c>
      <c r="I164" s="51">
        <v>33</v>
      </c>
      <c r="J164" s="51">
        <v>2509</v>
      </c>
      <c r="K164" s="51">
        <v>24</v>
      </c>
      <c r="L164" s="51">
        <v>2443</v>
      </c>
      <c r="M164" s="51">
        <v>42</v>
      </c>
    </row>
    <row r="165" spans="1:19" ht="9.75" customHeight="1">
      <c r="A165" s="3" t="s">
        <v>216</v>
      </c>
      <c r="B165" s="52">
        <v>4673</v>
      </c>
      <c r="C165" s="51">
        <v>2337</v>
      </c>
      <c r="D165" s="51">
        <v>2242</v>
      </c>
      <c r="E165" s="51">
        <v>1102</v>
      </c>
      <c r="F165" s="51">
        <v>84</v>
      </c>
      <c r="G165" s="51">
        <v>1031</v>
      </c>
      <c r="H165" s="51">
        <v>25</v>
      </c>
      <c r="I165" s="51">
        <v>95</v>
      </c>
      <c r="J165" s="51">
        <v>1913</v>
      </c>
      <c r="K165" s="51">
        <v>101</v>
      </c>
      <c r="L165" s="51">
        <v>1747</v>
      </c>
      <c r="M165" s="51">
        <v>65</v>
      </c>
    </row>
    <row r="166" spans="1:19" ht="9.75" customHeight="1">
      <c r="A166" s="3" t="s">
        <v>217</v>
      </c>
      <c r="B166" s="52">
        <v>2649</v>
      </c>
      <c r="C166" s="51">
        <v>1940</v>
      </c>
      <c r="D166" s="51">
        <v>1834</v>
      </c>
      <c r="E166" s="51">
        <v>1580</v>
      </c>
      <c r="F166" s="51">
        <v>162</v>
      </c>
      <c r="G166" s="51">
        <v>43</v>
      </c>
      <c r="H166" s="51">
        <v>49</v>
      </c>
      <c r="I166" s="51">
        <v>106</v>
      </c>
      <c r="J166" s="51">
        <v>402</v>
      </c>
      <c r="K166" s="51">
        <v>251</v>
      </c>
      <c r="L166" s="51">
        <v>112</v>
      </c>
      <c r="M166" s="51">
        <v>39</v>
      </c>
    </row>
    <row r="167" spans="1:19" ht="9.75" customHeight="1">
      <c r="A167" s="3" t="s">
        <v>218</v>
      </c>
      <c r="B167" s="52">
        <v>2723</v>
      </c>
      <c r="C167" s="51">
        <v>1926</v>
      </c>
      <c r="D167" s="51">
        <v>1833</v>
      </c>
      <c r="E167" s="51">
        <v>1398</v>
      </c>
      <c r="F167" s="51">
        <v>333</v>
      </c>
      <c r="G167" s="51">
        <v>4</v>
      </c>
      <c r="H167" s="51">
        <v>98</v>
      </c>
      <c r="I167" s="51">
        <v>93</v>
      </c>
      <c r="J167" s="51">
        <v>574</v>
      </c>
      <c r="K167" s="51">
        <v>505</v>
      </c>
      <c r="L167" s="51">
        <v>30</v>
      </c>
      <c r="M167" s="51">
        <v>39</v>
      </c>
    </row>
    <row r="168" spans="1:19" ht="9.75" customHeight="1">
      <c r="A168" s="3" t="s">
        <v>219</v>
      </c>
      <c r="B168" s="52">
        <v>3358</v>
      </c>
      <c r="C168" s="51">
        <v>2299</v>
      </c>
      <c r="D168" s="51">
        <v>2218</v>
      </c>
      <c r="E168" s="51">
        <v>1529</v>
      </c>
      <c r="F168" s="51">
        <v>614</v>
      </c>
      <c r="G168" s="51">
        <v>13</v>
      </c>
      <c r="H168" s="51">
        <v>62</v>
      </c>
      <c r="I168" s="51">
        <v>81</v>
      </c>
      <c r="J168" s="51">
        <v>848</v>
      </c>
      <c r="K168" s="51">
        <v>796</v>
      </c>
      <c r="L168" s="51">
        <v>11</v>
      </c>
      <c r="M168" s="51">
        <v>41</v>
      </c>
    </row>
    <row r="169" spans="1:19" ht="9.75" customHeight="1">
      <c r="A169" s="3" t="s">
        <v>220</v>
      </c>
      <c r="B169" s="52">
        <v>4177</v>
      </c>
      <c r="C169" s="51">
        <v>2924</v>
      </c>
      <c r="D169" s="51">
        <v>2836</v>
      </c>
      <c r="E169" s="51">
        <v>1789</v>
      </c>
      <c r="F169" s="51">
        <v>1004</v>
      </c>
      <c r="G169" s="51">
        <v>5</v>
      </c>
      <c r="H169" s="51">
        <v>38</v>
      </c>
      <c r="I169" s="51">
        <v>88</v>
      </c>
      <c r="J169" s="51">
        <v>951</v>
      </c>
      <c r="K169" s="51">
        <v>903</v>
      </c>
      <c r="L169" s="51">
        <v>8</v>
      </c>
      <c r="M169" s="51">
        <v>40</v>
      </c>
    </row>
    <row r="170" spans="1:19" ht="9.75" customHeight="1">
      <c r="A170" s="3" t="s">
        <v>221</v>
      </c>
      <c r="B170" s="52">
        <v>4046</v>
      </c>
      <c r="C170" s="51">
        <v>2937</v>
      </c>
      <c r="D170" s="51">
        <v>2863</v>
      </c>
      <c r="E170" s="51">
        <v>1808</v>
      </c>
      <c r="F170" s="51">
        <v>1025</v>
      </c>
      <c r="G170" s="51">
        <v>3</v>
      </c>
      <c r="H170" s="51">
        <v>27</v>
      </c>
      <c r="I170" s="51">
        <v>74</v>
      </c>
      <c r="J170" s="51">
        <v>851</v>
      </c>
      <c r="K170" s="51">
        <v>785</v>
      </c>
      <c r="L170" s="51">
        <v>4</v>
      </c>
      <c r="M170" s="51">
        <v>62</v>
      </c>
    </row>
    <row r="171" spans="1:19" ht="9.75" customHeight="1">
      <c r="A171" s="3" t="s">
        <v>222</v>
      </c>
      <c r="B171" s="52">
        <v>3836</v>
      </c>
      <c r="C171" s="51">
        <v>2774</v>
      </c>
      <c r="D171" s="51">
        <v>2706</v>
      </c>
      <c r="E171" s="51">
        <v>1667</v>
      </c>
      <c r="F171" s="51">
        <v>1020</v>
      </c>
      <c r="G171" s="51">
        <v>0</v>
      </c>
      <c r="H171" s="51">
        <v>19</v>
      </c>
      <c r="I171" s="51">
        <v>68</v>
      </c>
      <c r="J171" s="51">
        <v>886</v>
      </c>
      <c r="K171" s="51">
        <v>826</v>
      </c>
      <c r="L171" s="51">
        <v>3</v>
      </c>
      <c r="M171" s="51">
        <v>57</v>
      </c>
    </row>
    <row r="172" spans="1:19" ht="9.75" customHeight="1">
      <c r="A172" s="3" t="s">
        <v>223</v>
      </c>
      <c r="B172" s="52">
        <v>3284</v>
      </c>
      <c r="C172" s="51">
        <v>2227</v>
      </c>
      <c r="D172" s="51">
        <v>2186</v>
      </c>
      <c r="E172" s="51">
        <v>1355</v>
      </c>
      <c r="F172" s="51">
        <v>803</v>
      </c>
      <c r="G172" s="51">
        <v>1</v>
      </c>
      <c r="H172" s="51">
        <v>27</v>
      </c>
      <c r="I172" s="51">
        <v>41</v>
      </c>
      <c r="J172" s="51">
        <v>926</v>
      </c>
      <c r="K172" s="51">
        <v>867</v>
      </c>
      <c r="L172" s="51">
        <v>4</v>
      </c>
      <c r="M172" s="51">
        <v>55</v>
      </c>
    </row>
    <row r="173" spans="1:19" ht="9.75" customHeight="1">
      <c r="A173" s="3" t="s">
        <v>224</v>
      </c>
      <c r="B173" s="52">
        <v>3572</v>
      </c>
      <c r="C173" s="51">
        <v>1941</v>
      </c>
      <c r="D173" s="51">
        <v>1898</v>
      </c>
      <c r="E173" s="51">
        <v>1054</v>
      </c>
      <c r="F173" s="51">
        <v>820</v>
      </c>
      <c r="G173" s="51">
        <v>1</v>
      </c>
      <c r="H173" s="51">
        <v>23</v>
      </c>
      <c r="I173" s="51">
        <v>43</v>
      </c>
      <c r="J173" s="51">
        <v>1511</v>
      </c>
      <c r="K173" s="51">
        <v>1260</v>
      </c>
      <c r="L173" s="51">
        <v>1</v>
      </c>
      <c r="M173" s="51">
        <v>250</v>
      </c>
    </row>
    <row r="174" spans="1:19" ht="9.75" customHeight="1">
      <c r="A174" s="3" t="s">
        <v>225</v>
      </c>
      <c r="B174" s="52">
        <v>4774</v>
      </c>
      <c r="C174" s="51">
        <v>1849</v>
      </c>
      <c r="D174" s="51">
        <v>1821</v>
      </c>
      <c r="E174" s="51">
        <v>842</v>
      </c>
      <c r="F174" s="51">
        <v>949</v>
      </c>
      <c r="G174" s="51">
        <v>0</v>
      </c>
      <c r="H174" s="51">
        <v>30</v>
      </c>
      <c r="I174" s="51">
        <v>28</v>
      </c>
      <c r="J174" s="51">
        <v>2761</v>
      </c>
      <c r="K174" s="51">
        <v>1990</v>
      </c>
      <c r="L174" s="51">
        <v>2</v>
      </c>
      <c r="M174" s="51">
        <v>769</v>
      </c>
    </row>
    <row r="175" spans="1:19" ht="9.75" customHeight="1">
      <c r="A175" s="3" t="s">
        <v>226</v>
      </c>
      <c r="B175" s="52">
        <v>3948</v>
      </c>
      <c r="C175" s="51">
        <v>1027</v>
      </c>
      <c r="D175" s="51">
        <v>1016</v>
      </c>
      <c r="E175" s="51">
        <v>430</v>
      </c>
      <c r="F175" s="51">
        <v>549</v>
      </c>
      <c r="G175" s="51">
        <v>0</v>
      </c>
      <c r="H175" s="51">
        <v>37</v>
      </c>
      <c r="I175" s="51">
        <v>11</v>
      </c>
      <c r="J175" s="51">
        <v>2660</v>
      </c>
      <c r="K175" s="51">
        <v>1520</v>
      </c>
      <c r="L175" s="51">
        <v>3</v>
      </c>
      <c r="M175" s="51">
        <v>1137</v>
      </c>
    </row>
    <row r="176" spans="1:19" ht="9.75" customHeight="1">
      <c r="A176" s="3" t="s">
        <v>227</v>
      </c>
      <c r="B176" s="52">
        <v>3429</v>
      </c>
      <c r="C176" s="51">
        <v>546</v>
      </c>
      <c r="D176" s="51">
        <v>542</v>
      </c>
      <c r="E176" s="51">
        <v>207</v>
      </c>
      <c r="F176" s="51">
        <v>291</v>
      </c>
      <c r="G176" s="51">
        <v>0</v>
      </c>
      <c r="H176" s="51">
        <v>44</v>
      </c>
      <c r="I176" s="51">
        <v>4</v>
      </c>
      <c r="J176" s="51">
        <v>2629</v>
      </c>
      <c r="K176" s="51">
        <v>1291</v>
      </c>
      <c r="L176" s="51">
        <v>0</v>
      </c>
      <c r="M176" s="51">
        <v>1338</v>
      </c>
    </row>
    <row r="177" spans="1:19" ht="9.75" customHeight="1">
      <c r="A177" s="3" t="s">
        <v>228</v>
      </c>
      <c r="B177" s="52">
        <v>3043</v>
      </c>
      <c r="C177" s="51">
        <v>255</v>
      </c>
      <c r="D177" s="51">
        <v>254</v>
      </c>
      <c r="E177" s="51">
        <v>82</v>
      </c>
      <c r="F177" s="51">
        <v>152</v>
      </c>
      <c r="G177" s="51">
        <v>1</v>
      </c>
      <c r="H177" s="51">
        <v>19</v>
      </c>
      <c r="I177" s="51">
        <v>1</v>
      </c>
      <c r="J177" s="51">
        <v>2552</v>
      </c>
      <c r="K177" s="51">
        <v>954</v>
      </c>
      <c r="L177" s="51">
        <v>1</v>
      </c>
      <c r="M177" s="51">
        <v>1597</v>
      </c>
    </row>
    <row r="178" spans="1:19" ht="9.75" customHeight="1">
      <c r="A178" s="3" t="s">
        <v>229</v>
      </c>
      <c r="B178" s="52">
        <v>3538</v>
      </c>
      <c r="C178" s="51">
        <v>119</v>
      </c>
      <c r="D178" s="51">
        <v>118</v>
      </c>
      <c r="E178" s="51">
        <v>41</v>
      </c>
      <c r="F178" s="51">
        <v>65</v>
      </c>
      <c r="G178" s="51">
        <v>0</v>
      </c>
      <c r="H178" s="51">
        <v>12</v>
      </c>
      <c r="I178" s="51">
        <v>1</v>
      </c>
      <c r="J178" s="51">
        <v>3201</v>
      </c>
      <c r="K178" s="51">
        <v>649</v>
      </c>
      <c r="L178" s="51">
        <v>0</v>
      </c>
      <c r="M178" s="51">
        <v>2552</v>
      </c>
    </row>
    <row r="179" spans="1:19" ht="8.1" customHeight="1">
      <c r="A179" s="33" t="s">
        <v>18</v>
      </c>
      <c r="B179" s="52"/>
      <c r="C179" s="51"/>
      <c r="D179" s="51"/>
      <c r="E179" s="51"/>
      <c r="F179" s="51"/>
      <c r="G179" s="51"/>
      <c r="H179" s="51"/>
      <c r="I179" s="51"/>
      <c r="J179" s="51"/>
      <c r="K179" s="51"/>
      <c r="L179" s="51"/>
      <c r="M179" s="51"/>
    </row>
    <row r="180" spans="1:19" ht="9.75" customHeight="1">
      <c r="A180" s="17" t="s">
        <v>230</v>
      </c>
      <c r="B180" s="52">
        <v>35776</v>
      </c>
      <c r="C180" s="51">
        <v>21928</v>
      </c>
      <c r="D180" s="51">
        <v>21206</v>
      </c>
      <c r="E180" s="51">
        <v>13338</v>
      </c>
      <c r="F180" s="51">
        <v>5881</v>
      </c>
      <c r="G180" s="51">
        <v>1611</v>
      </c>
      <c r="H180" s="51">
        <v>376</v>
      </c>
      <c r="I180" s="51">
        <v>722</v>
      </c>
      <c r="J180" s="51">
        <v>11371</v>
      </c>
      <c r="K180" s="51">
        <v>6318</v>
      </c>
      <c r="L180" s="51">
        <v>4363</v>
      </c>
      <c r="M180" s="51">
        <v>690</v>
      </c>
    </row>
    <row r="181" spans="1:19" ht="9.75" customHeight="1">
      <c r="A181" s="17" t="s">
        <v>231</v>
      </c>
      <c r="B181" s="52">
        <v>18732</v>
      </c>
      <c r="C181" s="51">
        <v>3796</v>
      </c>
      <c r="D181" s="51">
        <v>3751</v>
      </c>
      <c r="E181" s="51">
        <v>1602</v>
      </c>
      <c r="F181" s="51">
        <v>2006</v>
      </c>
      <c r="G181" s="51">
        <v>1</v>
      </c>
      <c r="H181" s="51">
        <v>142</v>
      </c>
      <c r="I181" s="51">
        <v>45</v>
      </c>
      <c r="J181" s="51">
        <v>13803</v>
      </c>
      <c r="K181" s="51">
        <v>6404</v>
      </c>
      <c r="L181" s="51">
        <v>6</v>
      </c>
      <c r="M181" s="51">
        <v>7393</v>
      </c>
    </row>
    <row r="182" spans="1:19" ht="9.75" customHeight="1">
      <c r="A182" s="17" t="s">
        <v>32</v>
      </c>
      <c r="B182" s="52">
        <v>10010</v>
      </c>
      <c r="C182" s="51">
        <v>920</v>
      </c>
      <c r="D182" s="51">
        <v>914</v>
      </c>
      <c r="E182" s="51">
        <v>330</v>
      </c>
      <c r="F182" s="51">
        <v>508</v>
      </c>
      <c r="G182" s="51">
        <v>1</v>
      </c>
      <c r="H182" s="51">
        <v>75</v>
      </c>
      <c r="I182" s="51">
        <v>6</v>
      </c>
      <c r="J182" s="51">
        <v>8382</v>
      </c>
      <c r="K182" s="51">
        <v>2894</v>
      </c>
      <c r="L182" s="51">
        <v>1</v>
      </c>
      <c r="M182" s="51">
        <v>5487</v>
      </c>
    </row>
    <row r="183" spans="1:19" ht="6" customHeight="1">
      <c r="A183" s="32"/>
      <c r="B183" s="13"/>
      <c r="C183" s="14"/>
      <c r="D183" s="31"/>
      <c r="E183" s="31"/>
      <c r="F183" s="31"/>
      <c r="G183" s="31"/>
      <c r="H183" s="30"/>
      <c r="I183" s="30"/>
      <c r="J183" s="30"/>
      <c r="K183" s="30"/>
      <c r="L183" s="30"/>
      <c r="M183" s="30"/>
    </row>
    <row r="184" spans="1:19" ht="10.5" customHeight="1">
      <c r="A184" s="181" t="s">
        <v>0</v>
      </c>
      <c r="B184" s="71"/>
      <c r="C184" s="72"/>
      <c r="D184" s="182" t="s">
        <v>4</v>
      </c>
      <c r="E184" s="182"/>
      <c r="F184" s="182"/>
      <c r="G184" s="182"/>
      <c r="H184" s="182"/>
      <c r="I184" s="182"/>
      <c r="J184" s="182"/>
      <c r="K184" s="72"/>
      <c r="L184" s="72"/>
      <c r="M184" s="72"/>
    </row>
    <row r="185" spans="1:19" ht="3.75" customHeight="1">
      <c r="A185" s="181"/>
      <c r="B185" s="183" t="s">
        <v>128</v>
      </c>
      <c r="C185" s="186" t="s">
        <v>85</v>
      </c>
      <c r="D185" s="45"/>
      <c r="E185" s="45"/>
      <c r="F185" s="45"/>
      <c r="G185" s="45"/>
      <c r="H185" s="45"/>
      <c r="I185" s="44"/>
      <c r="J185" s="186" t="s">
        <v>84</v>
      </c>
      <c r="K185" s="43"/>
      <c r="L185" s="43"/>
      <c r="M185" s="43"/>
      <c r="N185" s="2"/>
    </row>
    <row r="186" spans="1:19" ht="4.5" customHeight="1">
      <c r="A186" s="181"/>
      <c r="B186" s="184"/>
      <c r="C186" s="187"/>
      <c r="D186" s="189" t="s">
        <v>16</v>
      </c>
      <c r="E186" s="191"/>
      <c r="F186" s="191"/>
      <c r="G186" s="191"/>
      <c r="H186" s="192"/>
      <c r="I186" s="193" t="s">
        <v>83</v>
      </c>
      <c r="J186" s="187"/>
      <c r="K186" s="42"/>
      <c r="L186" s="42"/>
      <c r="M186" s="42"/>
      <c r="N186" s="2"/>
    </row>
    <row r="187" spans="1:19" ht="21.75" customHeight="1">
      <c r="A187" s="181"/>
      <c r="B187" s="185"/>
      <c r="C187" s="188"/>
      <c r="D187" s="190"/>
      <c r="E187" s="19" t="s">
        <v>82</v>
      </c>
      <c r="F187" s="41" t="s">
        <v>254</v>
      </c>
      <c r="G187" s="41" t="s">
        <v>255</v>
      </c>
      <c r="H187" s="18" t="s">
        <v>17</v>
      </c>
      <c r="I187" s="194"/>
      <c r="J187" s="188"/>
      <c r="K187" s="19" t="s">
        <v>256</v>
      </c>
      <c r="L187" s="40" t="s">
        <v>195</v>
      </c>
      <c r="M187" s="40" t="s">
        <v>196</v>
      </c>
      <c r="N187" s="2"/>
    </row>
    <row r="188" spans="1:19" ht="6" customHeight="1">
      <c r="A188" s="39"/>
      <c r="B188" s="38"/>
      <c r="C188" s="3"/>
      <c r="D188" s="3"/>
      <c r="E188" s="3"/>
      <c r="F188" s="3"/>
      <c r="G188" s="3"/>
      <c r="H188" s="3"/>
      <c r="I188" s="3"/>
      <c r="J188" s="3"/>
      <c r="K188" s="3"/>
      <c r="L188" s="3"/>
      <c r="M188" s="3"/>
      <c r="N188" s="2"/>
    </row>
    <row r="189" spans="1:19" ht="11.1" customHeight="1">
      <c r="A189" s="2"/>
      <c r="B189" s="36"/>
      <c r="D189" s="202" t="s">
        <v>1</v>
      </c>
      <c r="E189" s="203"/>
      <c r="F189" s="203"/>
      <c r="G189" s="203"/>
      <c r="H189" s="203"/>
      <c r="I189" s="203"/>
      <c r="J189" s="203"/>
      <c r="K189" s="37"/>
      <c r="L189" s="37"/>
      <c r="M189" s="2"/>
    </row>
    <row r="190" spans="1:19" ht="6" customHeight="1">
      <c r="A190" s="2"/>
      <c r="B190" s="36"/>
      <c r="C190" s="4"/>
      <c r="D190" s="5"/>
      <c r="E190" s="5"/>
      <c r="F190" s="5"/>
      <c r="G190" s="5"/>
      <c r="H190" s="2"/>
      <c r="I190" s="2"/>
      <c r="J190" s="2"/>
      <c r="K190" s="2"/>
      <c r="L190" s="2"/>
      <c r="M190" s="2"/>
    </row>
    <row r="191" spans="1:19" s="9" customFormat="1" ht="9.75" customHeight="1">
      <c r="A191" s="6" t="s">
        <v>123</v>
      </c>
      <c r="B191" s="54">
        <v>72006</v>
      </c>
      <c r="C191" s="53">
        <v>40417</v>
      </c>
      <c r="D191" s="53">
        <v>38710</v>
      </c>
      <c r="E191" s="53">
        <v>29606</v>
      </c>
      <c r="F191" s="53">
        <v>5389</v>
      </c>
      <c r="G191" s="53">
        <v>2892</v>
      </c>
      <c r="H191" s="53">
        <v>823</v>
      </c>
      <c r="I191" s="53">
        <v>1707</v>
      </c>
      <c r="J191" s="53">
        <v>26976</v>
      </c>
      <c r="K191" s="53">
        <v>8934</v>
      </c>
      <c r="L191" s="53">
        <v>7288</v>
      </c>
      <c r="M191" s="53">
        <v>10754</v>
      </c>
      <c r="O191" s="29"/>
      <c r="P191" s="29"/>
      <c r="Q191" s="29"/>
      <c r="R191" s="29"/>
      <c r="S191" s="29"/>
    </row>
    <row r="192" spans="1:19" s="9" customFormat="1" ht="6.75" customHeight="1">
      <c r="A192" s="6"/>
      <c r="B192" s="54"/>
      <c r="C192" s="53"/>
      <c r="D192" s="53"/>
      <c r="E192" s="53"/>
      <c r="F192" s="53"/>
      <c r="G192" s="53"/>
      <c r="H192" s="53"/>
      <c r="I192" s="53"/>
      <c r="J192" s="53"/>
      <c r="K192" s="53"/>
      <c r="L192" s="53"/>
      <c r="M192" s="53"/>
      <c r="O192" s="29"/>
      <c r="P192" s="29"/>
      <c r="Q192" s="29"/>
      <c r="R192" s="29"/>
      <c r="S192" s="29"/>
    </row>
    <row r="193" spans="1:13" ht="9.75" customHeight="1">
      <c r="A193" s="3" t="s">
        <v>215</v>
      </c>
      <c r="B193" s="52">
        <v>4619</v>
      </c>
      <c r="C193" s="51">
        <v>955</v>
      </c>
      <c r="D193" s="51">
        <v>898</v>
      </c>
      <c r="E193" s="51">
        <v>140</v>
      </c>
      <c r="F193" s="51">
        <v>27</v>
      </c>
      <c r="G193" s="51">
        <v>712</v>
      </c>
      <c r="H193" s="51">
        <v>19</v>
      </c>
      <c r="I193" s="51">
        <v>57</v>
      </c>
      <c r="J193" s="51">
        <v>3371</v>
      </c>
      <c r="K193" s="51">
        <v>30</v>
      </c>
      <c r="L193" s="51">
        <v>3272</v>
      </c>
      <c r="M193" s="51">
        <v>69</v>
      </c>
    </row>
    <row r="194" spans="1:13" ht="9.75" customHeight="1">
      <c r="A194" s="3" t="s">
        <v>216</v>
      </c>
      <c r="B194" s="52">
        <v>8500</v>
      </c>
      <c r="C194" s="51">
        <v>4019</v>
      </c>
      <c r="D194" s="51">
        <v>3809</v>
      </c>
      <c r="E194" s="51">
        <v>1699</v>
      </c>
      <c r="F194" s="51">
        <v>133</v>
      </c>
      <c r="G194" s="51">
        <v>1912</v>
      </c>
      <c r="H194" s="51">
        <v>65</v>
      </c>
      <c r="I194" s="51">
        <v>210</v>
      </c>
      <c r="J194" s="51">
        <v>3587</v>
      </c>
      <c r="K194" s="51">
        <v>107</v>
      </c>
      <c r="L194" s="51">
        <v>3348</v>
      </c>
      <c r="M194" s="51">
        <v>132</v>
      </c>
    </row>
    <row r="195" spans="1:13" ht="9.75" customHeight="1">
      <c r="A195" s="3" t="s">
        <v>217</v>
      </c>
      <c r="B195" s="52">
        <v>4849</v>
      </c>
      <c r="C195" s="51">
        <v>3553</v>
      </c>
      <c r="D195" s="51">
        <v>3314</v>
      </c>
      <c r="E195" s="51">
        <v>2960</v>
      </c>
      <c r="F195" s="51">
        <v>117</v>
      </c>
      <c r="G195" s="51">
        <v>169</v>
      </c>
      <c r="H195" s="51">
        <v>68</v>
      </c>
      <c r="I195" s="51">
        <v>239</v>
      </c>
      <c r="J195" s="51">
        <v>691</v>
      </c>
      <c r="K195" s="51">
        <v>153</v>
      </c>
      <c r="L195" s="51">
        <v>456</v>
      </c>
      <c r="M195" s="51">
        <v>82</v>
      </c>
    </row>
    <row r="196" spans="1:13" ht="9.75" customHeight="1">
      <c r="A196" s="3" t="s">
        <v>218</v>
      </c>
      <c r="B196" s="52">
        <v>4279</v>
      </c>
      <c r="C196" s="51">
        <v>3355</v>
      </c>
      <c r="D196" s="51">
        <v>3185</v>
      </c>
      <c r="E196" s="51">
        <v>2833</v>
      </c>
      <c r="F196" s="51">
        <v>215</v>
      </c>
      <c r="G196" s="51">
        <v>53</v>
      </c>
      <c r="H196" s="51">
        <v>84</v>
      </c>
      <c r="I196" s="51">
        <v>170</v>
      </c>
      <c r="J196" s="51">
        <v>532</v>
      </c>
      <c r="K196" s="51">
        <v>362</v>
      </c>
      <c r="L196" s="51">
        <v>106</v>
      </c>
      <c r="M196" s="51">
        <v>64</v>
      </c>
    </row>
    <row r="197" spans="1:13" ht="9.75" customHeight="1">
      <c r="A197" s="3" t="s">
        <v>219</v>
      </c>
      <c r="B197" s="52">
        <v>4893</v>
      </c>
      <c r="C197" s="51">
        <v>3908</v>
      </c>
      <c r="D197" s="51">
        <v>3746</v>
      </c>
      <c r="E197" s="51">
        <v>3242</v>
      </c>
      <c r="F197" s="51">
        <v>413</v>
      </c>
      <c r="G197" s="51">
        <v>28</v>
      </c>
      <c r="H197" s="51">
        <v>63</v>
      </c>
      <c r="I197" s="51">
        <v>162</v>
      </c>
      <c r="J197" s="51">
        <v>664</v>
      </c>
      <c r="K197" s="51">
        <v>556</v>
      </c>
      <c r="L197" s="51">
        <v>39</v>
      </c>
      <c r="M197" s="51">
        <v>69</v>
      </c>
    </row>
    <row r="198" spans="1:13" ht="9.75" customHeight="1">
      <c r="A198" s="3" t="s">
        <v>220</v>
      </c>
      <c r="B198" s="52">
        <v>5531</v>
      </c>
      <c r="C198" s="51">
        <v>4458</v>
      </c>
      <c r="D198" s="51">
        <v>4276</v>
      </c>
      <c r="E198" s="51">
        <v>3622</v>
      </c>
      <c r="F198" s="51">
        <v>599</v>
      </c>
      <c r="G198" s="51">
        <v>4</v>
      </c>
      <c r="H198" s="51">
        <v>51</v>
      </c>
      <c r="I198" s="51">
        <v>182</v>
      </c>
      <c r="J198" s="51">
        <v>746</v>
      </c>
      <c r="K198" s="51">
        <v>636</v>
      </c>
      <c r="L198" s="51">
        <v>19</v>
      </c>
      <c r="M198" s="51">
        <v>91</v>
      </c>
    </row>
    <row r="199" spans="1:13" ht="9.75" customHeight="1">
      <c r="A199" s="3" t="s">
        <v>221</v>
      </c>
      <c r="B199" s="52">
        <v>4972</v>
      </c>
      <c r="C199" s="51">
        <v>4071</v>
      </c>
      <c r="D199" s="51">
        <v>3889</v>
      </c>
      <c r="E199" s="51">
        <v>3231</v>
      </c>
      <c r="F199" s="51">
        <v>609</v>
      </c>
      <c r="G199" s="51">
        <v>5</v>
      </c>
      <c r="H199" s="51">
        <v>44</v>
      </c>
      <c r="I199" s="51">
        <v>182</v>
      </c>
      <c r="J199" s="51">
        <v>661</v>
      </c>
      <c r="K199" s="51">
        <v>531</v>
      </c>
      <c r="L199" s="51">
        <v>21</v>
      </c>
      <c r="M199" s="51">
        <v>109</v>
      </c>
    </row>
    <row r="200" spans="1:13" ht="9.75" customHeight="1">
      <c r="A200" s="3" t="s">
        <v>222</v>
      </c>
      <c r="B200" s="52">
        <v>4572</v>
      </c>
      <c r="C200" s="51">
        <v>3708</v>
      </c>
      <c r="D200" s="51">
        <v>3553</v>
      </c>
      <c r="E200" s="51">
        <v>2942</v>
      </c>
      <c r="F200" s="51">
        <v>573</v>
      </c>
      <c r="G200" s="51">
        <v>2</v>
      </c>
      <c r="H200" s="51">
        <v>36</v>
      </c>
      <c r="I200" s="51">
        <v>155</v>
      </c>
      <c r="J200" s="51">
        <v>658</v>
      </c>
      <c r="K200" s="51">
        <v>548</v>
      </c>
      <c r="L200" s="51">
        <v>5</v>
      </c>
      <c r="M200" s="51">
        <v>105</v>
      </c>
    </row>
    <row r="201" spans="1:13" ht="9.75" customHeight="1">
      <c r="A201" s="3" t="s">
        <v>223</v>
      </c>
      <c r="B201" s="52">
        <v>4103</v>
      </c>
      <c r="C201" s="51">
        <v>3219</v>
      </c>
      <c r="D201" s="51">
        <v>3111</v>
      </c>
      <c r="E201" s="51">
        <v>2521</v>
      </c>
      <c r="F201" s="51">
        <v>543</v>
      </c>
      <c r="G201" s="51">
        <v>1</v>
      </c>
      <c r="H201" s="51">
        <v>46</v>
      </c>
      <c r="I201" s="51">
        <v>108</v>
      </c>
      <c r="J201" s="51">
        <v>717</v>
      </c>
      <c r="K201" s="51">
        <v>596</v>
      </c>
      <c r="L201" s="51">
        <v>5</v>
      </c>
      <c r="M201" s="51">
        <v>116</v>
      </c>
    </row>
    <row r="202" spans="1:13" ht="9.75" customHeight="1">
      <c r="A202" s="3" t="s">
        <v>224</v>
      </c>
      <c r="B202" s="52">
        <v>4150</v>
      </c>
      <c r="C202" s="51">
        <v>2795</v>
      </c>
      <c r="D202" s="51">
        <v>2684</v>
      </c>
      <c r="E202" s="51">
        <v>2114</v>
      </c>
      <c r="F202" s="51">
        <v>533</v>
      </c>
      <c r="G202" s="51">
        <v>1</v>
      </c>
      <c r="H202" s="51">
        <v>36</v>
      </c>
      <c r="I202" s="51">
        <v>111</v>
      </c>
      <c r="J202" s="51">
        <v>1237</v>
      </c>
      <c r="K202" s="51">
        <v>821</v>
      </c>
      <c r="L202" s="51">
        <v>7</v>
      </c>
      <c r="M202" s="51">
        <v>409</v>
      </c>
    </row>
    <row r="203" spans="1:13" ht="9.75" customHeight="1">
      <c r="A203" s="3" t="s">
        <v>225</v>
      </c>
      <c r="B203" s="52">
        <v>5670</v>
      </c>
      <c r="C203" s="51">
        <v>2878</v>
      </c>
      <c r="D203" s="51">
        <v>2795</v>
      </c>
      <c r="E203" s="51">
        <v>2030</v>
      </c>
      <c r="F203" s="51">
        <v>669</v>
      </c>
      <c r="G203" s="51">
        <v>2</v>
      </c>
      <c r="H203" s="51">
        <v>94</v>
      </c>
      <c r="I203" s="51">
        <v>83</v>
      </c>
      <c r="J203" s="51">
        <v>2566</v>
      </c>
      <c r="K203" s="51">
        <v>1256</v>
      </c>
      <c r="L203" s="51">
        <v>9</v>
      </c>
      <c r="M203" s="51">
        <v>1301</v>
      </c>
    </row>
    <row r="204" spans="1:13" ht="9.75" customHeight="1">
      <c r="A204" s="3" t="s">
        <v>226</v>
      </c>
      <c r="B204" s="52">
        <v>4648</v>
      </c>
      <c r="C204" s="51">
        <v>1691</v>
      </c>
      <c r="D204" s="51">
        <v>1665</v>
      </c>
      <c r="E204" s="51">
        <v>1143</v>
      </c>
      <c r="F204" s="51">
        <v>462</v>
      </c>
      <c r="G204" s="51">
        <v>0</v>
      </c>
      <c r="H204" s="51">
        <v>60</v>
      </c>
      <c r="I204" s="51">
        <v>26</v>
      </c>
      <c r="J204" s="51">
        <v>2778</v>
      </c>
      <c r="K204" s="51">
        <v>1124</v>
      </c>
      <c r="L204" s="51">
        <v>1</v>
      </c>
      <c r="M204" s="51">
        <v>1653</v>
      </c>
    </row>
    <row r="205" spans="1:13" ht="9.75" customHeight="1">
      <c r="A205" s="3" t="s">
        <v>227</v>
      </c>
      <c r="B205" s="52">
        <v>4104</v>
      </c>
      <c r="C205" s="51">
        <v>1031</v>
      </c>
      <c r="D205" s="51">
        <v>1015</v>
      </c>
      <c r="E205" s="51">
        <v>665</v>
      </c>
      <c r="F205" s="51">
        <v>285</v>
      </c>
      <c r="G205" s="51">
        <v>2</v>
      </c>
      <c r="H205" s="51">
        <v>63</v>
      </c>
      <c r="I205" s="51">
        <v>16</v>
      </c>
      <c r="J205" s="51">
        <v>2854</v>
      </c>
      <c r="K205" s="51">
        <v>948</v>
      </c>
      <c r="L205" s="51">
        <v>0</v>
      </c>
      <c r="M205" s="51">
        <v>1906</v>
      </c>
    </row>
    <row r="206" spans="1:13" ht="9.75" customHeight="1">
      <c r="A206" s="3" t="s">
        <v>228</v>
      </c>
      <c r="B206" s="52">
        <v>3558</v>
      </c>
      <c r="C206" s="51">
        <v>517</v>
      </c>
      <c r="D206" s="51">
        <v>513</v>
      </c>
      <c r="E206" s="51">
        <v>318</v>
      </c>
      <c r="F206" s="51">
        <v>136</v>
      </c>
      <c r="G206" s="51">
        <v>1</v>
      </c>
      <c r="H206" s="51">
        <v>58</v>
      </c>
      <c r="I206" s="51">
        <v>4</v>
      </c>
      <c r="J206" s="51">
        <v>2819</v>
      </c>
      <c r="K206" s="51">
        <v>753</v>
      </c>
      <c r="L206" s="51">
        <v>0</v>
      </c>
      <c r="M206" s="51">
        <v>2066</v>
      </c>
    </row>
    <row r="207" spans="1:13" ht="9.75" customHeight="1">
      <c r="A207" s="3" t="s">
        <v>229</v>
      </c>
      <c r="B207" s="52">
        <v>3558</v>
      </c>
      <c r="C207" s="51">
        <v>259</v>
      </c>
      <c r="D207" s="51">
        <v>257</v>
      </c>
      <c r="E207" s="51">
        <v>146</v>
      </c>
      <c r="F207" s="51">
        <v>75</v>
      </c>
      <c r="G207" s="51">
        <v>0</v>
      </c>
      <c r="H207" s="51">
        <v>36</v>
      </c>
      <c r="I207" s="51">
        <v>2</v>
      </c>
      <c r="J207" s="51">
        <v>3095</v>
      </c>
      <c r="K207" s="51">
        <v>513</v>
      </c>
      <c r="L207" s="51">
        <v>0</v>
      </c>
      <c r="M207" s="51">
        <v>2582</v>
      </c>
    </row>
    <row r="208" spans="1:13" ht="8.1" customHeight="1">
      <c r="A208" s="33" t="s">
        <v>18</v>
      </c>
      <c r="B208" s="52"/>
      <c r="C208" s="51"/>
      <c r="D208" s="51"/>
      <c r="E208" s="51"/>
      <c r="F208" s="51"/>
      <c r="G208" s="51"/>
      <c r="H208" s="51"/>
      <c r="I208" s="51"/>
      <c r="J208" s="51"/>
      <c r="K208" s="51"/>
      <c r="L208" s="51"/>
      <c r="M208" s="51"/>
    </row>
    <row r="209" spans="1:19" ht="9.75" customHeight="1">
      <c r="A209" s="17" t="s">
        <v>230</v>
      </c>
      <c r="B209" s="52">
        <v>50468</v>
      </c>
      <c r="C209" s="51">
        <v>34041</v>
      </c>
      <c r="D209" s="51">
        <v>32465</v>
      </c>
      <c r="E209" s="51">
        <v>25304</v>
      </c>
      <c r="F209" s="51">
        <v>3762</v>
      </c>
      <c r="G209" s="51">
        <v>2887</v>
      </c>
      <c r="H209" s="51">
        <v>512</v>
      </c>
      <c r="I209" s="51">
        <v>1576</v>
      </c>
      <c r="J209" s="51">
        <v>12864</v>
      </c>
      <c r="K209" s="51">
        <v>4340</v>
      </c>
      <c r="L209" s="51">
        <v>7278</v>
      </c>
      <c r="M209" s="51">
        <v>1246</v>
      </c>
    </row>
    <row r="210" spans="1:19" ht="9.75" customHeight="1">
      <c r="A210" s="17" t="s">
        <v>231</v>
      </c>
      <c r="B210" s="52">
        <v>21538</v>
      </c>
      <c r="C210" s="51">
        <v>6376</v>
      </c>
      <c r="D210" s="51">
        <v>6245</v>
      </c>
      <c r="E210" s="51">
        <v>4302</v>
      </c>
      <c r="F210" s="51">
        <v>1627</v>
      </c>
      <c r="G210" s="51">
        <v>5</v>
      </c>
      <c r="H210" s="51">
        <v>311</v>
      </c>
      <c r="I210" s="51">
        <v>131</v>
      </c>
      <c r="J210" s="51">
        <v>14112</v>
      </c>
      <c r="K210" s="51">
        <v>4594</v>
      </c>
      <c r="L210" s="51">
        <v>10</v>
      </c>
      <c r="M210" s="51">
        <v>9508</v>
      </c>
    </row>
    <row r="211" spans="1:19" ht="9.75" customHeight="1">
      <c r="A211" s="17" t="s">
        <v>32</v>
      </c>
      <c r="B211" s="52">
        <v>11220</v>
      </c>
      <c r="C211" s="51">
        <v>1807</v>
      </c>
      <c r="D211" s="51">
        <v>1785</v>
      </c>
      <c r="E211" s="51">
        <v>1129</v>
      </c>
      <c r="F211" s="51">
        <v>496</v>
      </c>
      <c r="G211" s="51">
        <v>3</v>
      </c>
      <c r="H211" s="51">
        <v>157</v>
      </c>
      <c r="I211" s="51">
        <v>22</v>
      </c>
      <c r="J211" s="51">
        <v>8768</v>
      </c>
      <c r="K211" s="51">
        <v>2214</v>
      </c>
      <c r="L211" s="51">
        <v>0</v>
      </c>
      <c r="M211" s="51">
        <v>6554</v>
      </c>
    </row>
    <row r="212" spans="1:19" ht="6" customHeight="1">
      <c r="A212" s="11"/>
      <c r="B212" s="60"/>
      <c r="C212" s="59"/>
      <c r="D212" s="55"/>
      <c r="E212" s="55"/>
      <c r="F212" s="59"/>
      <c r="G212" s="59"/>
      <c r="H212" s="59"/>
      <c r="I212" s="55"/>
      <c r="J212" s="55"/>
      <c r="K212" s="59"/>
      <c r="L212" s="59"/>
      <c r="M212" s="59"/>
    </row>
    <row r="213" spans="1:19" ht="11.1" customHeight="1">
      <c r="A213" s="2"/>
      <c r="B213" s="57"/>
      <c r="C213" s="56"/>
      <c r="D213" s="200" t="s">
        <v>2</v>
      </c>
      <c r="E213" s="204"/>
      <c r="F213" s="204"/>
      <c r="G213" s="204"/>
      <c r="H213" s="204"/>
      <c r="I213" s="204"/>
      <c r="J213" s="204"/>
      <c r="K213" s="58"/>
      <c r="L213" s="58"/>
      <c r="M213" s="55"/>
    </row>
    <row r="214" spans="1:19" ht="6" customHeight="1">
      <c r="A214" s="2"/>
      <c r="B214" s="57"/>
      <c r="C214" s="51"/>
      <c r="D214" s="56"/>
      <c r="E214" s="51"/>
      <c r="F214" s="51"/>
      <c r="G214" s="51"/>
      <c r="H214" s="55"/>
      <c r="I214" s="55"/>
      <c r="J214" s="55"/>
      <c r="K214" s="55"/>
      <c r="L214" s="55"/>
      <c r="M214" s="55"/>
    </row>
    <row r="215" spans="1:19" s="9" customFormat="1" ht="9.75" customHeight="1">
      <c r="A215" s="6" t="s">
        <v>123</v>
      </c>
      <c r="B215" s="54">
        <v>32745</v>
      </c>
      <c r="C215" s="53">
        <v>20868</v>
      </c>
      <c r="D215" s="53">
        <v>19842</v>
      </c>
      <c r="E215" s="53">
        <v>17569</v>
      </c>
      <c r="F215" s="53">
        <v>455</v>
      </c>
      <c r="G215" s="53">
        <v>1404</v>
      </c>
      <c r="H215" s="53">
        <v>414</v>
      </c>
      <c r="I215" s="53">
        <v>1026</v>
      </c>
      <c r="J215" s="53">
        <v>9726</v>
      </c>
      <c r="K215" s="53">
        <v>779</v>
      </c>
      <c r="L215" s="53">
        <v>3849</v>
      </c>
      <c r="M215" s="53">
        <v>5098</v>
      </c>
      <c r="O215" s="29"/>
      <c r="P215" s="29"/>
      <c r="Q215" s="29"/>
      <c r="R215" s="29"/>
      <c r="S215" s="29"/>
    </row>
    <row r="216" spans="1:19" s="9" customFormat="1" ht="6" customHeight="1">
      <c r="A216" s="6"/>
      <c r="B216" s="54"/>
      <c r="C216" s="53"/>
      <c r="D216" s="53"/>
      <c r="E216" s="53"/>
      <c r="F216" s="53"/>
      <c r="G216" s="53"/>
      <c r="H216" s="53"/>
      <c r="I216" s="53"/>
      <c r="J216" s="53"/>
      <c r="K216" s="53"/>
      <c r="L216" s="53"/>
      <c r="M216" s="53"/>
      <c r="O216" s="29"/>
      <c r="P216" s="29"/>
      <c r="Q216" s="29"/>
      <c r="R216" s="29"/>
      <c r="S216" s="29"/>
    </row>
    <row r="217" spans="1:19" ht="9.75" customHeight="1">
      <c r="A217" s="3" t="s">
        <v>215</v>
      </c>
      <c r="B217" s="52">
        <v>2241</v>
      </c>
      <c r="C217" s="51">
        <v>427</v>
      </c>
      <c r="D217" s="51">
        <v>392</v>
      </c>
      <c r="E217" s="51">
        <v>78</v>
      </c>
      <c r="F217" s="51">
        <v>11</v>
      </c>
      <c r="G217" s="51">
        <v>294</v>
      </c>
      <c r="H217" s="51">
        <v>9</v>
      </c>
      <c r="I217" s="51">
        <v>35</v>
      </c>
      <c r="J217" s="51">
        <v>1674</v>
      </c>
      <c r="K217" s="51">
        <v>14</v>
      </c>
      <c r="L217" s="51">
        <v>1625</v>
      </c>
      <c r="M217" s="51">
        <v>35</v>
      </c>
    </row>
    <row r="218" spans="1:19" ht="9.75" customHeight="1">
      <c r="A218" s="3" t="s">
        <v>216</v>
      </c>
      <c r="B218" s="52">
        <v>4308</v>
      </c>
      <c r="C218" s="51">
        <v>1847</v>
      </c>
      <c r="D218" s="51">
        <v>1720</v>
      </c>
      <c r="E218" s="51">
        <v>721</v>
      </c>
      <c r="F218" s="51">
        <v>38</v>
      </c>
      <c r="G218" s="51">
        <v>933</v>
      </c>
      <c r="H218" s="51">
        <v>28</v>
      </c>
      <c r="I218" s="51">
        <v>127</v>
      </c>
      <c r="J218" s="51">
        <v>1952</v>
      </c>
      <c r="K218" s="51">
        <v>27</v>
      </c>
      <c r="L218" s="51">
        <v>1845</v>
      </c>
      <c r="M218" s="51">
        <v>80</v>
      </c>
    </row>
    <row r="219" spans="1:19" ht="9.75" customHeight="1">
      <c r="A219" s="3" t="s">
        <v>217</v>
      </c>
      <c r="B219" s="52">
        <v>2313</v>
      </c>
      <c r="C219" s="51">
        <v>1657</v>
      </c>
      <c r="D219" s="51">
        <v>1533</v>
      </c>
      <c r="E219" s="51">
        <v>1382</v>
      </c>
      <c r="F219" s="51">
        <v>18</v>
      </c>
      <c r="G219" s="51">
        <v>112</v>
      </c>
      <c r="H219" s="51">
        <v>21</v>
      </c>
      <c r="I219" s="51">
        <v>124</v>
      </c>
      <c r="J219" s="51">
        <v>334</v>
      </c>
      <c r="K219" s="51">
        <v>15</v>
      </c>
      <c r="L219" s="51">
        <v>268</v>
      </c>
      <c r="M219" s="51">
        <v>51</v>
      </c>
    </row>
    <row r="220" spans="1:19" ht="9.75" customHeight="1">
      <c r="A220" s="3" t="s">
        <v>218</v>
      </c>
      <c r="B220" s="52">
        <v>1952</v>
      </c>
      <c r="C220" s="51">
        <v>1668</v>
      </c>
      <c r="D220" s="51">
        <v>1582</v>
      </c>
      <c r="E220" s="51">
        <v>1505</v>
      </c>
      <c r="F220" s="51">
        <v>20</v>
      </c>
      <c r="G220" s="51">
        <v>37</v>
      </c>
      <c r="H220" s="51">
        <v>20</v>
      </c>
      <c r="I220" s="51">
        <v>86</v>
      </c>
      <c r="J220" s="51">
        <v>112</v>
      </c>
      <c r="K220" s="51">
        <v>10</v>
      </c>
      <c r="L220" s="51">
        <v>58</v>
      </c>
      <c r="M220" s="51">
        <v>44</v>
      </c>
    </row>
    <row r="221" spans="1:19" ht="9.75" customHeight="1">
      <c r="A221" s="3" t="s">
        <v>219</v>
      </c>
      <c r="B221" s="52">
        <v>2276</v>
      </c>
      <c r="C221" s="51">
        <v>2046</v>
      </c>
      <c r="D221" s="51">
        <v>1951</v>
      </c>
      <c r="E221" s="51">
        <v>1890</v>
      </c>
      <c r="F221" s="51">
        <v>25</v>
      </c>
      <c r="G221" s="51">
        <v>24</v>
      </c>
      <c r="H221" s="51">
        <v>12</v>
      </c>
      <c r="I221" s="51">
        <v>95</v>
      </c>
      <c r="J221" s="51">
        <v>78</v>
      </c>
      <c r="K221" s="51">
        <v>17</v>
      </c>
      <c r="L221" s="51">
        <v>21</v>
      </c>
      <c r="M221" s="51">
        <v>40</v>
      </c>
    </row>
    <row r="222" spans="1:19" ht="9.75" customHeight="1">
      <c r="A222" s="3" t="s">
        <v>220</v>
      </c>
      <c r="B222" s="52">
        <v>2582</v>
      </c>
      <c r="C222" s="51">
        <v>2334</v>
      </c>
      <c r="D222" s="51">
        <v>2229</v>
      </c>
      <c r="E222" s="51">
        <v>2189</v>
      </c>
      <c r="F222" s="51">
        <v>23</v>
      </c>
      <c r="G222" s="51">
        <v>0</v>
      </c>
      <c r="H222" s="51">
        <v>17</v>
      </c>
      <c r="I222" s="51">
        <v>105</v>
      </c>
      <c r="J222" s="51">
        <v>105</v>
      </c>
      <c r="K222" s="51">
        <v>31</v>
      </c>
      <c r="L222" s="51">
        <v>13</v>
      </c>
      <c r="M222" s="51">
        <v>61</v>
      </c>
    </row>
    <row r="223" spans="1:19" ht="9.75" customHeight="1">
      <c r="A223" s="3" t="s">
        <v>221</v>
      </c>
      <c r="B223" s="52">
        <v>2307</v>
      </c>
      <c r="C223" s="51">
        <v>2094</v>
      </c>
      <c r="D223" s="51">
        <v>1979</v>
      </c>
      <c r="E223" s="51">
        <v>1940</v>
      </c>
      <c r="F223" s="51">
        <v>17</v>
      </c>
      <c r="G223" s="51">
        <v>0</v>
      </c>
      <c r="H223" s="51">
        <v>22</v>
      </c>
      <c r="I223" s="51">
        <v>115</v>
      </c>
      <c r="J223" s="51">
        <v>99</v>
      </c>
      <c r="K223" s="51">
        <v>29</v>
      </c>
      <c r="L223" s="51">
        <v>9</v>
      </c>
      <c r="M223" s="51">
        <v>61</v>
      </c>
    </row>
    <row r="224" spans="1:19" ht="9.75" customHeight="1">
      <c r="A224" s="3" t="s">
        <v>222</v>
      </c>
      <c r="B224" s="52">
        <v>2175</v>
      </c>
      <c r="C224" s="51">
        <v>1978</v>
      </c>
      <c r="D224" s="51">
        <v>1887</v>
      </c>
      <c r="E224" s="51">
        <v>1853</v>
      </c>
      <c r="F224" s="51">
        <v>17</v>
      </c>
      <c r="G224" s="51">
        <v>0</v>
      </c>
      <c r="H224" s="51">
        <v>17</v>
      </c>
      <c r="I224" s="51">
        <v>91</v>
      </c>
      <c r="J224" s="51">
        <v>97</v>
      </c>
      <c r="K224" s="51">
        <v>29</v>
      </c>
      <c r="L224" s="51">
        <v>1</v>
      </c>
      <c r="M224" s="51">
        <v>67</v>
      </c>
    </row>
    <row r="225" spans="1:19" ht="9.75" customHeight="1">
      <c r="A225" s="3" t="s">
        <v>223</v>
      </c>
      <c r="B225" s="52">
        <v>1881</v>
      </c>
      <c r="C225" s="51">
        <v>1694</v>
      </c>
      <c r="D225" s="51">
        <v>1624</v>
      </c>
      <c r="E225" s="51">
        <v>1585</v>
      </c>
      <c r="F225" s="51">
        <v>14</v>
      </c>
      <c r="G225" s="51">
        <v>0</v>
      </c>
      <c r="H225" s="51">
        <v>25</v>
      </c>
      <c r="I225" s="51">
        <v>70</v>
      </c>
      <c r="J225" s="51">
        <v>110</v>
      </c>
      <c r="K225" s="51">
        <v>33</v>
      </c>
      <c r="L225" s="51">
        <v>1</v>
      </c>
      <c r="M225" s="51">
        <v>76</v>
      </c>
    </row>
    <row r="226" spans="1:19" ht="9.75" customHeight="1">
      <c r="A226" s="3" t="s">
        <v>224</v>
      </c>
      <c r="B226" s="52">
        <v>1999</v>
      </c>
      <c r="C226" s="51">
        <v>1607</v>
      </c>
      <c r="D226" s="51">
        <v>1525</v>
      </c>
      <c r="E226" s="51">
        <v>1451</v>
      </c>
      <c r="F226" s="51">
        <v>45</v>
      </c>
      <c r="G226" s="51">
        <v>1</v>
      </c>
      <c r="H226" s="51">
        <v>28</v>
      </c>
      <c r="I226" s="51">
        <v>82</v>
      </c>
      <c r="J226" s="51">
        <v>334</v>
      </c>
      <c r="K226" s="51">
        <v>83</v>
      </c>
      <c r="L226" s="51">
        <v>4</v>
      </c>
      <c r="M226" s="51">
        <v>247</v>
      </c>
    </row>
    <row r="227" spans="1:19" ht="9.75" customHeight="1">
      <c r="A227" s="3" t="s">
        <v>225</v>
      </c>
      <c r="B227" s="52">
        <v>2620</v>
      </c>
      <c r="C227" s="51">
        <v>1627</v>
      </c>
      <c r="D227" s="51">
        <v>1566</v>
      </c>
      <c r="E227" s="51">
        <v>1410</v>
      </c>
      <c r="F227" s="51">
        <v>81</v>
      </c>
      <c r="G227" s="51">
        <v>1</v>
      </c>
      <c r="H227" s="51">
        <v>74</v>
      </c>
      <c r="I227" s="51">
        <v>61</v>
      </c>
      <c r="J227" s="51">
        <v>905</v>
      </c>
      <c r="K227" s="51">
        <v>131</v>
      </c>
      <c r="L227" s="51">
        <v>4</v>
      </c>
      <c r="M227" s="51">
        <v>770</v>
      </c>
    </row>
    <row r="228" spans="1:19" ht="9.75" customHeight="1">
      <c r="A228" s="3" t="s">
        <v>226</v>
      </c>
      <c r="B228" s="52">
        <v>1965</v>
      </c>
      <c r="C228" s="51">
        <v>891</v>
      </c>
      <c r="D228" s="51">
        <v>873</v>
      </c>
      <c r="E228" s="51">
        <v>769</v>
      </c>
      <c r="F228" s="51">
        <v>64</v>
      </c>
      <c r="G228" s="51">
        <v>0</v>
      </c>
      <c r="H228" s="51">
        <v>40</v>
      </c>
      <c r="I228" s="51">
        <v>18</v>
      </c>
      <c r="J228" s="51">
        <v>999</v>
      </c>
      <c r="K228" s="51">
        <v>138</v>
      </c>
      <c r="L228" s="51">
        <v>0</v>
      </c>
      <c r="M228" s="51">
        <v>861</v>
      </c>
    </row>
    <row r="229" spans="1:19" ht="9.75" customHeight="1">
      <c r="A229" s="3" t="s">
        <v>227</v>
      </c>
      <c r="B229" s="52">
        <v>1692</v>
      </c>
      <c r="C229" s="51">
        <v>584</v>
      </c>
      <c r="D229" s="51">
        <v>571</v>
      </c>
      <c r="E229" s="51">
        <v>481</v>
      </c>
      <c r="F229" s="51">
        <v>52</v>
      </c>
      <c r="G229" s="51">
        <v>2</v>
      </c>
      <c r="H229" s="51">
        <v>36</v>
      </c>
      <c r="I229" s="51">
        <v>13</v>
      </c>
      <c r="J229" s="51">
        <v>1035</v>
      </c>
      <c r="K229" s="51">
        <v>99</v>
      </c>
      <c r="L229" s="51">
        <v>0</v>
      </c>
      <c r="M229" s="51">
        <v>936</v>
      </c>
    </row>
    <row r="230" spans="1:19" ht="9.75" customHeight="1">
      <c r="A230" s="3" t="s">
        <v>228</v>
      </c>
      <c r="B230" s="52">
        <v>1372</v>
      </c>
      <c r="C230" s="51">
        <v>278</v>
      </c>
      <c r="D230" s="51">
        <v>275</v>
      </c>
      <c r="E230" s="51">
        <v>214</v>
      </c>
      <c r="F230" s="51">
        <v>17</v>
      </c>
      <c r="G230" s="51">
        <v>0</v>
      </c>
      <c r="H230" s="51">
        <v>44</v>
      </c>
      <c r="I230" s="51">
        <v>3</v>
      </c>
      <c r="J230" s="51">
        <v>1027</v>
      </c>
      <c r="K230" s="51">
        <v>73</v>
      </c>
      <c r="L230" s="51">
        <v>0</v>
      </c>
      <c r="M230" s="51">
        <v>954</v>
      </c>
    </row>
    <row r="231" spans="1:19" ht="9.75" customHeight="1">
      <c r="A231" s="3" t="s">
        <v>229</v>
      </c>
      <c r="B231" s="52">
        <v>1062</v>
      </c>
      <c r="C231" s="51">
        <v>136</v>
      </c>
      <c r="D231" s="51">
        <v>135</v>
      </c>
      <c r="E231" s="51">
        <v>101</v>
      </c>
      <c r="F231" s="51">
        <v>13</v>
      </c>
      <c r="G231" s="51">
        <v>0</v>
      </c>
      <c r="H231" s="51">
        <v>21</v>
      </c>
      <c r="I231" s="51">
        <v>1</v>
      </c>
      <c r="J231" s="51">
        <v>865</v>
      </c>
      <c r="K231" s="51">
        <v>50</v>
      </c>
      <c r="L231" s="51">
        <v>0</v>
      </c>
      <c r="M231" s="51">
        <v>815</v>
      </c>
    </row>
    <row r="232" spans="1:19" ht="8.1" customHeight="1">
      <c r="A232" s="33" t="s">
        <v>18</v>
      </c>
      <c r="B232" s="52"/>
      <c r="C232" s="51"/>
      <c r="D232" s="51"/>
      <c r="E232" s="51"/>
      <c r="F232" s="51"/>
      <c r="G232" s="51"/>
      <c r="H232" s="51"/>
      <c r="I232" s="51"/>
      <c r="J232" s="51"/>
      <c r="K232" s="51"/>
      <c r="L232" s="51"/>
      <c r="M232" s="51"/>
    </row>
    <row r="233" spans="1:19" ht="9.75" customHeight="1">
      <c r="A233" s="17" t="s">
        <v>230</v>
      </c>
      <c r="B233" s="52">
        <v>24034</v>
      </c>
      <c r="C233" s="51">
        <v>17352</v>
      </c>
      <c r="D233" s="51">
        <v>16422</v>
      </c>
      <c r="E233" s="51">
        <v>14594</v>
      </c>
      <c r="F233" s="51">
        <v>228</v>
      </c>
      <c r="G233" s="51">
        <v>1401</v>
      </c>
      <c r="H233" s="51">
        <v>199</v>
      </c>
      <c r="I233" s="51">
        <v>930</v>
      </c>
      <c r="J233" s="51">
        <v>4895</v>
      </c>
      <c r="K233" s="51">
        <v>288</v>
      </c>
      <c r="L233" s="51">
        <v>3845</v>
      </c>
      <c r="M233" s="51">
        <v>762</v>
      </c>
    </row>
    <row r="234" spans="1:19" ht="9.75" customHeight="1">
      <c r="A234" s="17" t="s">
        <v>231</v>
      </c>
      <c r="B234" s="52">
        <v>8711</v>
      </c>
      <c r="C234" s="51">
        <v>3516</v>
      </c>
      <c r="D234" s="51">
        <v>3420</v>
      </c>
      <c r="E234" s="51">
        <v>2975</v>
      </c>
      <c r="F234" s="51">
        <v>227</v>
      </c>
      <c r="G234" s="51">
        <v>3</v>
      </c>
      <c r="H234" s="51">
        <v>215</v>
      </c>
      <c r="I234" s="51">
        <v>96</v>
      </c>
      <c r="J234" s="51">
        <v>4831</v>
      </c>
      <c r="K234" s="51">
        <v>491</v>
      </c>
      <c r="L234" s="51">
        <v>4</v>
      </c>
      <c r="M234" s="51">
        <v>4336</v>
      </c>
    </row>
    <row r="235" spans="1:19" ht="9.75" customHeight="1">
      <c r="A235" s="17" t="s">
        <v>32</v>
      </c>
      <c r="B235" s="52">
        <v>4126</v>
      </c>
      <c r="C235" s="51">
        <v>998</v>
      </c>
      <c r="D235" s="51">
        <v>981</v>
      </c>
      <c r="E235" s="51">
        <v>796</v>
      </c>
      <c r="F235" s="51">
        <v>82</v>
      </c>
      <c r="G235" s="51">
        <v>2</v>
      </c>
      <c r="H235" s="51">
        <v>101</v>
      </c>
      <c r="I235" s="51">
        <v>17</v>
      </c>
      <c r="J235" s="51">
        <v>2927</v>
      </c>
      <c r="K235" s="51">
        <v>222</v>
      </c>
      <c r="L235" s="51">
        <v>0</v>
      </c>
      <c r="M235" s="51">
        <v>2705</v>
      </c>
    </row>
    <row r="236" spans="1:19" ht="6" customHeight="1">
      <c r="A236" s="16"/>
      <c r="B236" s="52"/>
      <c r="C236" s="51"/>
      <c r="D236" s="51"/>
      <c r="E236" s="51"/>
      <c r="F236" s="51"/>
      <c r="G236" s="51"/>
      <c r="H236" s="55"/>
      <c r="I236" s="55"/>
      <c r="J236" s="55"/>
      <c r="K236" s="55"/>
      <c r="L236" s="55"/>
      <c r="M236" s="55"/>
    </row>
    <row r="237" spans="1:19" s="2" customFormat="1" ht="11.1" customHeight="1">
      <c r="B237" s="57"/>
      <c r="C237" s="55"/>
      <c r="D237" s="200" t="s">
        <v>3</v>
      </c>
      <c r="E237" s="201"/>
      <c r="F237" s="201"/>
      <c r="G237" s="201"/>
      <c r="H237" s="201"/>
      <c r="I237" s="201"/>
      <c r="J237" s="201"/>
      <c r="K237" s="61"/>
      <c r="L237" s="61"/>
      <c r="M237" s="55"/>
    </row>
    <row r="238" spans="1:19" ht="6" customHeight="1">
      <c r="A238" s="2"/>
      <c r="B238" s="57"/>
      <c r="C238" s="51"/>
      <c r="D238" s="55"/>
      <c r="E238" s="51"/>
      <c r="F238" s="51"/>
      <c r="G238" s="51"/>
      <c r="H238" s="55"/>
      <c r="I238" s="55"/>
      <c r="J238" s="55"/>
      <c r="K238" s="55"/>
      <c r="L238" s="55"/>
      <c r="M238" s="55"/>
    </row>
    <row r="239" spans="1:19" s="9" customFormat="1" ht="9.75" customHeight="1">
      <c r="A239" s="6" t="s">
        <v>123</v>
      </c>
      <c r="B239" s="54">
        <v>39261</v>
      </c>
      <c r="C239" s="53">
        <v>19549</v>
      </c>
      <c r="D239" s="53">
        <v>18868</v>
      </c>
      <c r="E239" s="53">
        <v>12037</v>
      </c>
      <c r="F239" s="53">
        <v>4934</v>
      </c>
      <c r="G239" s="53">
        <v>1488</v>
      </c>
      <c r="H239" s="53">
        <v>409</v>
      </c>
      <c r="I239" s="53">
        <v>681</v>
      </c>
      <c r="J239" s="53">
        <v>17250</v>
      </c>
      <c r="K239" s="53">
        <v>8155</v>
      </c>
      <c r="L239" s="53">
        <v>3439</v>
      </c>
      <c r="M239" s="53">
        <v>5656</v>
      </c>
      <c r="O239" s="29"/>
      <c r="P239" s="29"/>
      <c r="Q239" s="29"/>
      <c r="R239" s="29"/>
      <c r="S239" s="29"/>
    </row>
    <row r="240" spans="1:19" s="9" customFormat="1" ht="6" customHeight="1">
      <c r="A240" s="6"/>
      <c r="B240" s="54"/>
      <c r="C240" s="53"/>
      <c r="D240" s="53"/>
      <c r="E240" s="53"/>
      <c r="F240" s="53"/>
      <c r="G240" s="53"/>
      <c r="H240" s="53"/>
      <c r="I240" s="53"/>
      <c r="J240" s="53"/>
      <c r="K240" s="53"/>
      <c r="L240" s="53"/>
      <c r="M240" s="53"/>
      <c r="O240" s="29"/>
      <c r="P240" s="29"/>
      <c r="Q240" s="29"/>
      <c r="R240" s="29"/>
      <c r="S240" s="29"/>
    </row>
    <row r="241" spans="1:13" ht="9.75" customHeight="1">
      <c r="A241" s="3" t="s">
        <v>215</v>
      </c>
      <c r="B241" s="52">
        <v>2378</v>
      </c>
      <c r="C241" s="51">
        <v>528</v>
      </c>
      <c r="D241" s="51">
        <v>506</v>
      </c>
      <c r="E241" s="51">
        <v>62</v>
      </c>
      <c r="F241" s="51">
        <v>16</v>
      </c>
      <c r="G241" s="51">
        <v>418</v>
      </c>
      <c r="H241" s="51">
        <v>10</v>
      </c>
      <c r="I241" s="51">
        <v>22</v>
      </c>
      <c r="J241" s="51">
        <v>1697</v>
      </c>
      <c r="K241" s="51">
        <v>16</v>
      </c>
      <c r="L241" s="51">
        <v>1647</v>
      </c>
      <c r="M241" s="51">
        <v>34</v>
      </c>
    </row>
    <row r="242" spans="1:13" ht="9.75" customHeight="1">
      <c r="A242" s="3" t="s">
        <v>216</v>
      </c>
      <c r="B242" s="52">
        <v>4192</v>
      </c>
      <c r="C242" s="51">
        <v>2172</v>
      </c>
      <c r="D242" s="51">
        <v>2089</v>
      </c>
      <c r="E242" s="51">
        <v>978</v>
      </c>
      <c r="F242" s="51">
        <v>95</v>
      </c>
      <c r="G242" s="51">
        <v>979</v>
      </c>
      <c r="H242" s="51">
        <v>37</v>
      </c>
      <c r="I242" s="51">
        <v>83</v>
      </c>
      <c r="J242" s="51">
        <v>1635</v>
      </c>
      <c r="K242" s="51">
        <v>80</v>
      </c>
      <c r="L242" s="51">
        <v>1503</v>
      </c>
      <c r="M242" s="51">
        <v>52</v>
      </c>
    </row>
    <row r="243" spans="1:13" ht="9.75" customHeight="1">
      <c r="A243" s="3" t="s">
        <v>217</v>
      </c>
      <c r="B243" s="52">
        <v>2536</v>
      </c>
      <c r="C243" s="51">
        <v>1896</v>
      </c>
      <c r="D243" s="51">
        <v>1781</v>
      </c>
      <c r="E243" s="51">
        <v>1578</v>
      </c>
      <c r="F243" s="51">
        <v>99</v>
      </c>
      <c r="G243" s="51">
        <v>57</v>
      </c>
      <c r="H243" s="51">
        <v>47</v>
      </c>
      <c r="I243" s="51">
        <v>115</v>
      </c>
      <c r="J243" s="51">
        <v>357</v>
      </c>
      <c r="K243" s="51">
        <v>138</v>
      </c>
      <c r="L243" s="51">
        <v>188</v>
      </c>
      <c r="M243" s="51">
        <v>31</v>
      </c>
    </row>
    <row r="244" spans="1:13" ht="9.75" customHeight="1">
      <c r="A244" s="3" t="s">
        <v>218</v>
      </c>
      <c r="B244" s="52">
        <v>2327</v>
      </c>
      <c r="C244" s="51">
        <v>1687</v>
      </c>
      <c r="D244" s="51">
        <v>1603</v>
      </c>
      <c r="E244" s="51">
        <v>1328</v>
      </c>
      <c r="F244" s="51">
        <v>195</v>
      </c>
      <c r="G244" s="51">
        <v>16</v>
      </c>
      <c r="H244" s="51">
        <v>64</v>
      </c>
      <c r="I244" s="51">
        <v>84</v>
      </c>
      <c r="J244" s="51">
        <v>420</v>
      </c>
      <c r="K244" s="51">
        <v>352</v>
      </c>
      <c r="L244" s="51">
        <v>48</v>
      </c>
      <c r="M244" s="51">
        <v>20</v>
      </c>
    </row>
    <row r="245" spans="1:13" ht="9.75" customHeight="1">
      <c r="A245" s="3" t="s">
        <v>219</v>
      </c>
      <c r="B245" s="52">
        <v>2617</v>
      </c>
      <c r="C245" s="51">
        <v>1862</v>
      </c>
      <c r="D245" s="51">
        <v>1795</v>
      </c>
      <c r="E245" s="51">
        <v>1352</v>
      </c>
      <c r="F245" s="51">
        <v>388</v>
      </c>
      <c r="G245" s="51">
        <v>4</v>
      </c>
      <c r="H245" s="51">
        <v>51</v>
      </c>
      <c r="I245" s="51">
        <v>67</v>
      </c>
      <c r="J245" s="51">
        <v>586</v>
      </c>
      <c r="K245" s="51">
        <v>539</v>
      </c>
      <c r="L245" s="51">
        <v>18</v>
      </c>
      <c r="M245" s="51">
        <v>29</v>
      </c>
    </row>
    <row r="246" spans="1:13" ht="9.75" customHeight="1">
      <c r="A246" s="3" t="s">
        <v>220</v>
      </c>
      <c r="B246" s="52">
        <v>2949</v>
      </c>
      <c r="C246" s="51">
        <v>2124</v>
      </c>
      <c r="D246" s="51">
        <v>2047</v>
      </c>
      <c r="E246" s="51">
        <v>1433</v>
      </c>
      <c r="F246" s="51">
        <v>576</v>
      </c>
      <c r="G246" s="51">
        <v>4</v>
      </c>
      <c r="H246" s="51">
        <v>34</v>
      </c>
      <c r="I246" s="51">
        <v>77</v>
      </c>
      <c r="J246" s="51">
        <v>641</v>
      </c>
      <c r="K246" s="51">
        <v>605</v>
      </c>
      <c r="L246" s="51">
        <v>6</v>
      </c>
      <c r="M246" s="51">
        <v>30</v>
      </c>
    </row>
    <row r="247" spans="1:13" ht="9.75" customHeight="1">
      <c r="A247" s="3" t="s">
        <v>221</v>
      </c>
      <c r="B247" s="52">
        <v>2665</v>
      </c>
      <c r="C247" s="51">
        <v>1977</v>
      </c>
      <c r="D247" s="51">
        <v>1910</v>
      </c>
      <c r="E247" s="51">
        <v>1291</v>
      </c>
      <c r="F247" s="51">
        <v>592</v>
      </c>
      <c r="G247" s="51">
        <v>5</v>
      </c>
      <c r="H247" s="51">
        <v>22</v>
      </c>
      <c r="I247" s="51">
        <v>67</v>
      </c>
      <c r="J247" s="51">
        <v>562</v>
      </c>
      <c r="K247" s="51">
        <v>502</v>
      </c>
      <c r="L247" s="51">
        <v>12</v>
      </c>
      <c r="M247" s="51">
        <v>48</v>
      </c>
    </row>
    <row r="248" spans="1:13" ht="9.75" customHeight="1">
      <c r="A248" s="3" t="s">
        <v>222</v>
      </c>
      <c r="B248" s="52">
        <v>2397</v>
      </c>
      <c r="C248" s="51">
        <v>1730</v>
      </c>
      <c r="D248" s="51">
        <v>1666</v>
      </c>
      <c r="E248" s="51">
        <v>1089</v>
      </c>
      <c r="F248" s="51">
        <v>556</v>
      </c>
      <c r="G248" s="51">
        <v>2</v>
      </c>
      <c r="H248" s="51">
        <v>19</v>
      </c>
      <c r="I248" s="51">
        <v>64</v>
      </c>
      <c r="J248" s="51">
        <v>561</v>
      </c>
      <c r="K248" s="51">
        <v>519</v>
      </c>
      <c r="L248" s="51">
        <v>4</v>
      </c>
      <c r="M248" s="51">
        <v>38</v>
      </c>
    </row>
    <row r="249" spans="1:13" ht="9.75" customHeight="1">
      <c r="A249" s="3" t="s">
        <v>223</v>
      </c>
      <c r="B249" s="52">
        <v>2222</v>
      </c>
      <c r="C249" s="51">
        <v>1525</v>
      </c>
      <c r="D249" s="51">
        <v>1487</v>
      </c>
      <c r="E249" s="51">
        <v>936</v>
      </c>
      <c r="F249" s="51">
        <v>529</v>
      </c>
      <c r="G249" s="51">
        <v>1</v>
      </c>
      <c r="H249" s="51">
        <v>21</v>
      </c>
      <c r="I249" s="51">
        <v>38</v>
      </c>
      <c r="J249" s="51">
        <v>607</v>
      </c>
      <c r="K249" s="51">
        <v>563</v>
      </c>
      <c r="L249" s="51">
        <v>4</v>
      </c>
      <c r="M249" s="51">
        <v>40</v>
      </c>
    </row>
    <row r="250" spans="1:13" ht="9.75" customHeight="1">
      <c r="A250" s="3" t="s">
        <v>224</v>
      </c>
      <c r="B250" s="52">
        <v>2151</v>
      </c>
      <c r="C250" s="51">
        <v>1188</v>
      </c>
      <c r="D250" s="51">
        <v>1159</v>
      </c>
      <c r="E250" s="51">
        <v>663</v>
      </c>
      <c r="F250" s="51">
        <v>488</v>
      </c>
      <c r="G250" s="51">
        <v>0</v>
      </c>
      <c r="H250" s="51">
        <v>8</v>
      </c>
      <c r="I250" s="51">
        <v>29</v>
      </c>
      <c r="J250" s="51">
        <v>903</v>
      </c>
      <c r="K250" s="51">
        <v>738</v>
      </c>
      <c r="L250" s="51">
        <v>3</v>
      </c>
      <c r="M250" s="51">
        <v>162</v>
      </c>
    </row>
    <row r="251" spans="1:13" ht="9.75" customHeight="1">
      <c r="A251" s="3" t="s">
        <v>225</v>
      </c>
      <c r="B251" s="52">
        <v>3050</v>
      </c>
      <c r="C251" s="51">
        <v>1251</v>
      </c>
      <c r="D251" s="51">
        <v>1229</v>
      </c>
      <c r="E251" s="51">
        <v>620</v>
      </c>
      <c r="F251" s="51">
        <v>588</v>
      </c>
      <c r="G251" s="51">
        <v>1</v>
      </c>
      <c r="H251" s="51">
        <v>20</v>
      </c>
      <c r="I251" s="51">
        <v>22</v>
      </c>
      <c r="J251" s="51">
        <v>1661</v>
      </c>
      <c r="K251" s="51">
        <v>1125</v>
      </c>
      <c r="L251" s="51">
        <v>5</v>
      </c>
      <c r="M251" s="51">
        <v>531</v>
      </c>
    </row>
    <row r="252" spans="1:13" ht="9.75" customHeight="1">
      <c r="A252" s="3" t="s">
        <v>226</v>
      </c>
      <c r="B252" s="52">
        <v>2683</v>
      </c>
      <c r="C252" s="51">
        <v>800</v>
      </c>
      <c r="D252" s="51">
        <v>792</v>
      </c>
      <c r="E252" s="51">
        <v>374</v>
      </c>
      <c r="F252" s="51">
        <v>398</v>
      </c>
      <c r="G252" s="51">
        <v>0</v>
      </c>
      <c r="H252" s="51">
        <v>20</v>
      </c>
      <c r="I252" s="51">
        <v>8</v>
      </c>
      <c r="J252" s="51">
        <v>1779</v>
      </c>
      <c r="K252" s="51">
        <v>986</v>
      </c>
      <c r="L252" s="51">
        <v>1</v>
      </c>
      <c r="M252" s="51">
        <v>792</v>
      </c>
    </row>
    <row r="253" spans="1:13" ht="9.75" customHeight="1">
      <c r="A253" s="3" t="s">
        <v>227</v>
      </c>
      <c r="B253" s="52">
        <v>2412</v>
      </c>
      <c r="C253" s="51">
        <v>447</v>
      </c>
      <c r="D253" s="51">
        <v>444</v>
      </c>
      <c r="E253" s="51">
        <v>184</v>
      </c>
      <c r="F253" s="51">
        <v>233</v>
      </c>
      <c r="G253" s="51">
        <v>0</v>
      </c>
      <c r="H253" s="51">
        <v>27</v>
      </c>
      <c r="I253" s="51">
        <v>3</v>
      </c>
      <c r="J253" s="51">
        <v>1819</v>
      </c>
      <c r="K253" s="51">
        <v>849</v>
      </c>
      <c r="L253" s="51">
        <v>0</v>
      </c>
      <c r="M253" s="51">
        <v>970</v>
      </c>
    </row>
    <row r="254" spans="1:13" ht="9.75" customHeight="1">
      <c r="A254" s="3" t="s">
        <v>228</v>
      </c>
      <c r="B254" s="52">
        <v>2186</v>
      </c>
      <c r="C254" s="51">
        <v>239</v>
      </c>
      <c r="D254" s="51">
        <v>238</v>
      </c>
      <c r="E254" s="51">
        <v>104</v>
      </c>
      <c r="F254" s="51">
        <v>119</v>
      </c>
      <c r="G254" s="51">
        <v>1</v>
      </c>
      <c r="H254" s="51">
        <v>14</v>
      </c>
      <c r="I254" s="51">
        <v>1</v>
      </c>
      <c r="J254" s="51">
        <v>1792</v>
      </c>
      <c r="K254" s="51">
        <v>680</v>
      </c>
      <c r="L254" s="51">
        <v>0</v>
      </c>
      <c r="M254" s="51">
        <v>1112</v>
      </c>
    </row>
    <row r="255" spans="1:13" ht="9.75" customHeight="1">
      <c r="A255" s="3" t="s">
        <v>229</v>
      </c>
      <c r="B255" s="52">
        <v>2496</v>
      </c>
      <c r="C255" s="51">
        <v>123</v>
      </c>
      <c r="D255" s="51">
        <v>122</v>
      </c>
      <c r="E255" s="51">
        <v>45</v>
      </c>
      <c r="F255" s="51">
        <v>62</v>
      </c>
      <c r="G255" s="51">
        <v>0</v>
      </c>
      <c r="H255" s="51">
        <v>15</v>
      </c>
      <c r="I255" s="51">
        <v>1</v>
      </c>
      <c r="J255" s="51">
        <v>2230</v>
      </c>
      <c r="K255" s="51">
        <v>463</v>
      </c>
      <c r="L255" s="51">
        <v>0</v>
      </c>
      <c r="M255" s="51">
        <v>1767</v>
      </c>
    </row>
    <row r="256" spans="1:13" ht="8.1" customHeight="1">
      <c r="A256" s="33" t="s">
        <v>18</v>
      </c>
      <c r="B256" s="52"/>
      <c r="C256" s="51"/>
      <c r="D256" s="51"/>
      <c r="E256" s="51"/>
      <c r="F256" s="51"/>
      <c r="G256" s="51"/>
      <c r="H256" s="51"/>
      <c r="I256" s="51"/>
      <c r="J256" s="51"/>
      <c r="K256" s="51"/>
      <c r="L256" s="51"/>
      <c r="M256" s="51"/>
    </row>
    <row r="257" spans="1:19" ht="9.75" customHeight="1">
      <c r="A257" s="17" t="s">
        <v>230</v>
      </c>
      <c r="B257" s="52">
        <v>26434</v>
      </c>
      <c r="C257" s="51">
        <v>16689</v>
      </c>
      <c r="D257" s="51">
        <v>16043</v>
      </c>
      <c r="E257" s="51">
        <v>10710</v>
      </c>
      <c r="F257" s="51">
        <v>3534</v>
      </c>
      <c r="G257" s="51">
        <v>1486</v>
      </c>
      <c r="H257" s="51">
        <v>313</v>
      </c>
      <c r="I257" s="51">
        <v>646</v>
      </c>
      <c r="J257" s="51">
        <v>7969</v>
      </c>
      <c r="K257" s="51">
        <v>4052</v>
      </c>
      <c r="L257" s="51">
        <v>3433</v>
      </c>
      <c r="M257" s="51">
        <v>484</v>
      </c>
    </row>
    <row r="258" spans="1:19" ht="9.75" customHeight="1">
      <c r="A258" s="17" t="s">
        <v>231</v>
      </c>
      <c r="B258" s="52">
        <v>12827</v>
      </c>
      <c r="C258" s="51">
        <v>2860</v>
      </c>
      <c r="D258" s="51">
        <v>2825</v>
      </c>
      <c r="E258" s="51">
        <v>1327</v>
      </c>
      <c r="F258" s="51">
        <v>1400</v>
      </c>
      <c r="G258" s="51">
        <v>2</v>
      </c>
      <c r="H258" s="51">
        <v>96</v>
      </c>
      <c r="I258" s="51">
        <v>35</v>
      </c>
      <c r="J258" s="51">
        <v>9281</v>
      </c>
      <c r="K258" s="51">
        <v>4103</v>
      </c>
      <c r="L258" s="51">
        <v>6</v>
      </c>
      <c r="M258" s="51">
        <v>5172</v>
      </c>
    </row>
    <row r="259" spans="1:19" ht="9.75" customHeight="1">
      <c r="A259" s="17" t="s">
        <v>32</v>
      </c>
      <c r="B259" s="52">
        <v>7094</v>
      </c>
      <c r="C259" s="51">
        <v>809</v>
      </c>
      <c r="D259" s="51">
        <v>804</v>
      </c>
      <c r="E259" s="51">
        <v>333</v>
      </c>
      <c r="F259" s="51">
        <v>414</v>
      </c>
      <c r="G259" s="51">
        <v>1</v>
      </c>
      <c r="H259" s="51">
        <v>56</v>
      </c>
      <c r="I259" s="51">
        <v>5</v>
      </c>
      <c r="J259" s="51">
        <v>5841</v>
      </c>
      <c r="K259" s="51">
        <v>1992</v>
      </c>
      <c r="L259" s="51">
        <v>0</v>
      </c>
      <c r="M259" s="51">
        <v>3849</v>
      </c>
    </row>
    <row r="260" spans="1:19" ht="6" customHeight="1">
      <c r="A260" s="32"/>
      <c r="B260" s="13"/>
      <c r="C260" s="14"/>
      <c r="D260" s="31"/>
      <c r="E260" s="31"/>
      <c r="F260" s="31"/>
      <c r="G260" s="31"/>
      <c r="H260" s="30"/>
      <c r="I260" s="30"/>
      <c r="J260" s="30"/>
      <c r="K260" s="30"/>
      <c r="L260" s="30"/>
      <c r="M260" s="30"/>
    </row>
    <row r="261" spans="1:19" ht="10.5" customHeight="1">
      <c r="A261" s="181" t="s">
        <v>0</v>
      </c>
      <c r="B261" s="71"/>
      <c r="C261" s="72"/>
      <c r="D261" s="182" t="s">
        <v>5</v>
      </c>
      <c r="E261" s="182"/>
      <c r="F261" s="182"/>
      <c r="G261" s="182"/>
      <c r="H261" s="182"/>
      <c r="I261" s="182"/>
      <c r="J261" s="182"/>
      <c r="K261" s="72"/>
      <c r="L261" s="72"/>
      <c r="M261" s="72"/>
    </row>
    <row r="262" spans="1:19" ht="3.75" customHeight="1">
      <c r="A262" s="181"/>
      <c r="B262" s="183" t="s">
        <v>128</v>
      </c>
      <c r="C262" s="186" t="s">
        <v>85</v>
      </c>
      <c r="D262" s="45"/>
      <c r="E262" s="45"/>
      <c r="F262" s="45"/>
      <c r="G262" s="45"/>
      <c r="H262" s="45"/>
      <c r="I262" s="44"/>
      <c r="J262" s="186" t="s">
        <v>84</v>
      </c>
      <c r="K262" s="43"/>
      <c r="L262" s="43"/>
      <c r="M262" s="43"/>
      <c r="N262" s="2"/>
    </row>
    <row r="263" spans="1:19" ht="4.5" customHeight="1">
      <c r="A263" s="181"/>
      <c r="B263" s="184"/>
      <c r="C263" s="187"/>
      <c r="D263" s="189" t="s">
        <v>16</v>
      </c>
      <c r="E263" s="191"/>
      <c r="F263" s="191"/>
      <c r="G263" s="191"/>
      <c r="H263" s="192"/>
      <c r="I263" s="193" t="s">
        <v>83</v>
      </c>
      <c r="J263" s="187"/>
      <c r="K263" s="42"/>
      <c r="L263" s="42"/>
      <c r="M263" s="42"/>
      <c r="N263" s="2"/>
    </row>
    <row r="264" spans="1:19" ht="21.75" customHeight="1">
      <c r="A264" s="181"/>
      <c r="B264" s="185"/>
      <c r="C264" s="188"/>
      <c r="D264" s="190"/>
      <c r="E264" s="19" t="s">
        <v>82</v>
      </c>
      <c r="F264" s="41" t="s">
        <v>254</v>
      </c>
      <c r="G264" s="41" t="s">
        <v>255</v>
      </c>
      <c r="H264" s="18" t="s">
        <v>17</v>
      </c>
      <c r="I264" s="194"/>
      <c r="J264" s="188"/>
      <c r="K264" s="19" t="s">
        <v>256</v>
      </c>
      <c r="L264" s="40" t="s">
        <v>195</v>
      </c>
      <c r="M264" s="40" t="s">
        <v>196</v>
      </c>
      <c r="N264" s="2"/>
    </row>
    <row r="265" spans="1:19" ht="6" customHeight="1">
      <c r="A265" s="39"/>
      <c r="B265" s="38"/>
      <c r="C265" s="3"/>
      <c r="D265" s="3"/>
      <c r="E265" s="3"/>
      <c r="F265" s="3"/>
      <c r="G265" s="3"/>
      <c r="H265" s="3"/>
      <c r="I265" s="3"/>
      <c r="J265" s="3"/>
      <c r="K265" s="3"/>
      <c r="L265" s="3"/>
      <c r="M265" s="3"/>
      <c r="N265" s="2"/>
    </row>
    <row r="266" spans="1:19" ht="11.1" customHeight="1">
      <c r="A266" s="2"/>
      <c r="B266" s="36"/>
      <c r="D266" s="202" t="s">
        <v>1</v>
      </c>
      <c r="E266" s="203"/>
      <c r="F266" s="203"/>
      <c r="G266" s="203"/>
      <c r="H266" s="203"/>
      <c r="I266" s="203"/>
      <c r="J266" s="203"/>
      <c r="K266" s="37"/>
      <c r="L266" s="37"/>
      <c r="M266" s="2"/>
    </row>
    <row r="267" spans="1:19" ht="6" customHeight="1">
      <c r="A267" s="2"/>
      <c r="B267" s="36"/>
      <c r="C267" s="4"/>
      <c r="D267" s="5"/>
      <c r="E267" s="5"/>
      <c r="F267" s="5"/>
      <c r="G267" s="5"/>
      <c r="H267" s="2"/>
      <c r="I267" s="2"/>
      <c r="J267" s="2"/>
      <c r="K267" s="2"/>
      <c r="L267" s="2"/>
      <c r="M267" s="2"/>
    </row>
    <row r="268" spans="1:19" s="9" customFormat="1" ht="9.75" customHeight="1">
      <c r="A268" s="6" t="s">
        <v>123</v>
      </c>
      <c r="B268" s="54">
        <v>145354</v>
      </c>
      <c r="C268" s="53">
        <v>74625</v>
      </c>
      <c r="D268" s="53">
        <v>71682</v>
      </c>
      <c r="E268" s="53">
        <v>53912</v>
      </c>
      <c r="F268" s="53">
        <v>10920</v>
      </c>
      <c r="G268" s="53">
        <v>5314</v>
      </c>
      <c r="H268" s="53">
        <v>1536</v>
      </c>
      <c r="I268" s="53">
        <v>2943</v>
      </c>
      <c r="J268" s="53">
        <v>58530</v>
      </c>
      <c r="K268" s="53">
        <v>19985</v>
      </c>
      <c r="L268" s="53">
        <v>15718</v>
      </c>
      <c r="M268" s="53">
        <v>22827</v>
      </c>
      <c r="O268" s="29"/>
      <c r="P268" s="29"/>
      <c r="Q268" s="29"/>
      <c r="R268" s="29"/>
      <c r="S268" s="29"/>
    </row>
    <row r="269" spans="1:19" s="9" customFormat="1" ht="6.75" customHeight="1">
      <c r="A269" s="6"/>
      <c r="B269" s="54"/>
      <c r="C269" s="53"/>
      <c r="D269" s="53"/>
      <c r="E269" s="53"/>
      <c r="F269" s="53"/>
      <c r="G269" s="53"/>
      <c r="H269" s="53"/>
      <c r="I269" s="53"/>
      <c r="J269" s="53"/>
      <c r="K269" s="53"/>
      <c r="L269" s="53"/>
      <c r="M269" s="53"/>
      <c r="O269" s="29"/>
      <c r="P269" s="29"/>
      <c r="Q269" s="29"/>
      <c r="R269" s="29"/>
      <c r="S269" s="29"/>
    </row>
    <row r="270" spans="1:19" ht="9.75" customHeight="1">
      <c r="A270" s="3" t="s">
        <v>215</v>
      </c>
      <c r="B270" s="52">
        <v>9131</v>
      </c>
      <c r="C270" s="51">
        <v>1274</v>
      </c>
      <c r="D270" s="51">
        <v>1179</v>
      </c>
      <c r="E270" s="51">
        <v>184</v>
      </c>
      <c r="F270" s="51">
        <v>57</v>
      </c>
      <c r="G270" s="51">
        <v>906</v>
      </c>
      <c r="H270" s="51">
        <v>32</v>
      </c>
      <c r="I270" s="51">
        <v>95</v>
      </c>
      <c r="J270" s="51">
        <v>6792</v>
      </c>
      <c r="K270" s="51">
        <v>66</v>
      </c>
      <c r="L270" s="51">
        <v>6613</v>
      </c>
      <c r="M270" s="51">
        <v>113</v>
      </c>
    </row>
    <row r="271" spans="1:19" ht="9.75" customHeight="1">
      <c r="A271" s="3" t="s">
        <v>216</v>
      </c>
      <c r="B271" s="52">
        <v>16172</v>
      </c>
      <c r="C271" s="51">
        <v>6580</v>
      </c>
      <c r="D271" s="51">
        <v>6267</v>
      </c>
      <c r="E271" s="51">
        <v>2368</v>
      </c>
      <c r="F271" s="51">
        <v>221</v>
      </c>
      <c r="G271" s="51">
        <v>3563</v>
      </c>
      <c r="H271" s="51">
        <v>115</v>
      </c>
      <c r="I271" s="51">
        <v>313</v>
      </c>
      <c r="J271" s="51">
        <v>7639</v>
      </c>
      <c r="K271" s="51">
        <v>201</v>
      </c>
      <c r="L271" s="51">
        <v>7198</v>
      </c>
      <c r="M271" s="51">
        <v>240</v>
      </c>
    </row>
    <row r="272" spans="1:19" ht="9.75" customHeight="1">
      <c r="A272" s="3" t="s">
        <v>217</v>
      </c>
      <c r="B272" s="52">
        <v>9473</v>
      </c>
      <c r="C272" s="51">
        <v>5938</v>
      </c>
      <c r="D272" s="51">
        <v>5509</v>
      </c>
      <c r="E272" s="51">
        <v>4673</v>
      </c>
      <c r="F272" s="51">
        <v>256</v>
      </c>
      <c r="G272" s="51">
        <v>484</v>
      </c>
      <c r="H272" s="51">
        <v>96</v>
      </c>
      <c r="I272" s="51">
        <v>429</v>
      </c>
      <c r="J272" s="51">
        <v>1948</v>
      </c>
      <c r="K272" s="51">
        <v>403</v>
      </c>
      <c r="L272" s="51">
        <v>1389</v>
      </c>
      <c r="M272" s="51">
        <v>156</v>
      </c>
    </row>
    <row r="273" spans="1:13" ht="9.75" customHeight="1">
      <c r="A273" s="3" t="s">
        <v>218</v>
      </c>
      <c r="B273" s="52">
        <v>8623</v>
      </c>
      <c r="C273" s="51">
        <v>6267</v>
      </c>
      <c r="D273" s="51">
        <v>5937</v>
      </c>
      <c r="E273" s="51">
        <v>5048</v>
      </c>
      <c r="F273" s="51">
        <v>502</v>
      </c>
      <c r="G273" s="51">
        <v>220</v>
      </c>
      <c r="H273" s="51">
        <v>167</v>
      </c>
      <c r="I273" s="51">
        <v>330</v>
      </c>
      <c r="J273" s="51">
        <v>1391</v>
      </c>
      <c r="K273" s="51">
        <v>950</v>
      </c>
      <c r="L273" s="51">
        <v>304</v>
      </c>
      <c r="M273" s="51">
        <v>137</v>
      </c>
    </row>
    <row r="274" spans="1:13" ht="9.75" customHeight="1">
      <c r="A274" s="3" t="s">
        <v>219</v>
      </c>
      <c r="B274" s="52">
        <v>9645</v>
      </c>
      <c r="C274" s="51">
        <v>7257</v>
      </c>
      <c r="D274" s="51">
        <v>6981</v>
      </c>
      <c r="E274" s="51">
        <v>5887</v>
      </c>
      <c r="F274" s="51">
        <v>883</v>
      </c>
      <c r="G274" s="51">
        <v>73</v>
      </c>
      <c r="H274" s="51">
        <v>138</v>
      </c>
      <c r="I274" s="51">
        <v>276</v>
      </c>
      <c r="J274" s="51">
        <v>1542</v>
      </c>
      <c r="K274" s="51">
        <v>1251</v>
      </c>
      <c r="L274" s="51">
        <v>99</v>
      </c>
      <c r="M274" s="51">
        <v>192</v>
      </c>
    </row>
    <row r="275" spans="1:13" ht="9.75" customHeight="1">
      <c r="A275" s="3" t="s">
        <v>220</v>
      </c>
      <c r="B275" s="52">
        <v>11168</v>
      </c>
      <c r="C275" s="51">
        <v>8574</v>
      </c>
      <c r="D275" s="51">
        <v>8249</v>
      </c>
      <c r="E275" s="51">
        <v>6888</v>
      </c>
      <c r="F275" s="51">
        <v>1250</v>
      </c>
      <c r="G275" s="51">
        <v>27</v>
      </c>
      <c r="H275" s="51">
        <v>84</v>
      </c>
      <c r="I275" s="51">
        <v>325</v>
      </c>
      <c r="J275" s="51">
        <v>1663</v>
      </c>
      <c r="K275" s="51">
        <v>1405</v>
      </c>
      <c r="L275" s="51">
        <v>41</v>
      </c>
      <c r="M275" s="51">
        <v>217</v>
      </c>
    </row>
    <row r="276" spans="1:13" ht="9.75" customHeight="1">
      <c r="A276" s="3" t="s">
        <v>221</v>
      </c>
      <c r="B276" s="52">
        <v>10182</v>
      </c>
      <c r="C276" s="51">
        <v>7892</v>
      </c>
      <c r="D276" s="51">
        <v>7584</v>
      </c>
      <c r="E276" s="51">
        <v>6167</v>
      </c>
      <c r="F276" s="51">
        <v>1331</v>
      </c>
      <c r="G276" s="51">
        <v>17</v>
      </c>
      <c r="H276" s="51">
        <v>69</v>
      </c>
      <c r="I276" s="51">
        <v>308</v>
      </c>
      <c r="J276" s="51">
        <v>1507</v>
      </c>
      <c r="K276" s="51">
        <v>1259</v>
      </c>
      <c r="L276" s="51">
        <v>20</v>
      </c>
      <c r="M276" s="51">
        <v>228</v>
      </c>
    </row>
    <row r="277" spans="1:13" ht="9.75" customHeight="1">
      <c r="A277" s="3" t="s">
        <v>222</v>
      </c>
      <c r="B277" s="52">
        <v>9278</v>
      </c>
      <c r="C277" s="51">
        <v>7271</v>
      </c>
      <c r="D277" s="51">
        <v>7044</v>
      </c>
      <c r="E277" s="51">
        <v>5711</v>
      </c>
      <c r="F277" s="51">
        <v>1238</v>
      </c>
      <c r="G277" s="51">
        <v>7</v>
      </c>
      <c r="H277" s="51">
        <v>88</v>
      </c>
      <c r="I277" s="51">
        <v>227</v>
      </c>
      <c r="J277" s="51">
        <v>1440</v>
      </c>
      <c r="K277" s="51">
        <v>1155</v>
      </c>
      <c r="L277" s="51">
        <v>16</v>
      </c>
      <c r="M277" s="51">
        <v>269</v>
      </c>
    </row>
    <row r="278" spans="1:13" ht="9.75" customHeight="1">
      <c r="A278" s="3" t="s">
        <v>223</v>
      </c>
      <c r="B278" s="52">
        <v>8516</v>
      </c>
      <c r="C278" s="51">
        <v>6533</v>
      </c>
      <c r="D278" s="51">
        <v>6355</v>
      </c>
      <c r="E278" s="51">
        <v>5170</v>
      </c>
      <c r="F278" s="51">
        <v>1102</v>
      </c>
      <c r="G278" s="51">
        <v>2</v>
      </c>
      <c r="H278" s="51">
        <v>81</v>
      </c>
      <c r="I278" s="51">
        <v>178</v>
      </c>
      <c r="J278" s="51">
        <v>1560</v>
      </c>
      <c r="K278" s="51">
        <v>1267</v>
      </c>
      <c r="L278" s="51">
        <v>6</v>
      </c>
      <c r="M278" s="51">
        <v>287</v>
      </c>
    </row>
    <row r="279" spans="1:13" ht="9.75" customHeight="1">
      <c r="A279" s="3" t="s">
        <v>224</v>
      </c>
      <c r="B279" s="52">
        <v>9332</v>
      </c>
      <c r="C279" s="51">
        <v>5961</v>
      </c>
      <c r="D279" s="51">
        <v>5772</v>
      </c>
      <c r="E279" s="51">
        <v>4487</v>
      </c>
      <c r="F279" s="51">
        <v>1193</v>
      </c>
      <c r="G279" s="51">
        <v>0</v>
      </c>
      <c r="H279" s="51">
        <v>92</v>
      </c>
      <c r="I279" s="51">
        <v>189</v>
      </c>
      <c r="J279" s="51">
        <v>2926</v>
      </c>
      <c r="K279" s="51">
        <v>1953</v>
      </c>
      <c r="L279" s="51">
        <v>13</v>
      </c>
      <c r="M279" s="51">
        <v>960</v>
      </c>
    </row>
    <row r="280" spans="1:13" ht="9.75" customHeight="1">
      <c r="A280" s="3" t="s">
        <v>225</v>
      </c>
      <c r="B280" s="52">
        <v>12263</v>
      </c>
      <c r="C280" s="51">
        <v>5597</v>
      </c>
      <c r="D280" s="51">
        <v>5414</v>
      </c>
      <c r="E280" s="51">
        <v>3957</v>
      </c>
      <c r="F280" s="51">
        <v>1325</v>
      </c>
      <c r="G280" s="51">
        <v>0</v>
      </c>
      <c r="H280" s="51">
        <v>132</v>
      </c>
      <c r="I280" s="51">
        <v>183</v>
      </c>
      <c r="J280" s="51">
        <v>6106</v>
      </c>
      <c r="K280" s="51">
        <v>3152</v>
      </c>
      <c r="L280" s="51">
        <v>7</v>
      </c>
      <c r="M280" s="51">
        <v>2947</v>
      </c>
    </row>
    <row r="281" spans="1:13" ht="9.75" customHeight="1">
      <c r="A281" s="3" t="s">
        <v>226</v>
      </c>
      <c r="B281" s="52">
        <v>9731</v>
      </c>
      <c r="C281" s="51">
        <v>2868</v>
      </c>
      <c r="D281" s="51">
        <v>2812</v>
      </c>
      <c r="E281" s="51">
        <v>1852</v>
      </c>
      <c r="F281" s="51">
        <v>796</v>
      </c>
      <c r="G281" s="51">
        <v>2</v>
      </c>
      <c r="H281" s="51">
        <v>162</v>
      </c>
      <c r="I281" s="51">
        <v>56</v>
      </c>
      <c r="J281" s="51">
        <v>6341</v>
      </c>
      <c r="K281" s="51">
        <v>2475</v>
      </c>
      <c r="L281" s="51">
        <v>6</v>
      </c>
      <c r="M281" s="51">
        <v>3860</v>
      </c>
    </row>
    <row r="282" spans="1:13" ht="9.75" customHeight="1">
      <c r="A282" s="3" t="s">
        <v>227</v>
      </c>
      <c r="B282" s="52">
        <v>7937</v>
      </c>
      <c r="C282" s="51">
        <v>1465</v>
      </c>
      <c r="D282" s="51">
        <v>1438</v>
      </c>
      <c r="E282" s="51">
        <v>909</v>
      </c>
      <c r="F282" s="51">
        <v>395</v>
      </c>
      <c r="G282" s="51">
        <v>3</v>
      </c>
      <c r="H282" s="51">
        <v>131</v>
      </c>
      <c r="I282" s="51">
        <v>27</v>
      </c>
      <c r="J282" s="51">
        <v>5918</v>
      </c>
      <c r="K282" s="51">
        <v>1957</v>
      </c>
      <c r="L282" s="51">
        <v>1</v>
      </c>
      <c r="M282" s="51">
        <v>3960</v>
      </c>
    </row>
    <row r="283" spans="1:13" ht="9.75" customHeight="1">
      <c r="A283" s="3" t="s">
        <v>228</v>
      </c>
      <c r="B283" s="52">
        <v>6717</v>
      </c>
      <c r="C283" s="51">
        <v>755</v>
      </c>
      <c r="D283" s="51">
        <v>749</v>
      </c>
      <c r="E283" s="51">
        <v>417</v>
      </c>
      <c r="F283" s="51">
        <v>247</v>
      </c>
      <c r="G283" s="51">
        <v>5</v>
      </c>
      <c r="H283" s="51">
        <v>80</v>
      </c>
      <c r="I283" s="51">
        <v>6</v>
      </c>
      <c r="J283" s="51">
        <v>5452</v>
      </c>
      <c r="K283" s="51">
        <v>1433</v>
      </c>
      <c r="L283" s="51">
        <v>5</v>
      </c>
      <c r="M283" s="51">
        <v>4014</v>
      </c>
    </row>
    <row r="284" spans="1:13" ht="9.75" customHeight="1">
      <c r="A284" s="3" t="s">
        <v>229</v>
      </c>
      <c r="B284" s="52">
        <v>7186</v>
      </c>
      <c r="C284" s="51">
        <v>393</v>
      </c>
      <c r="D284" s="51">
        <v>392</v>
      </c>
      <c r="E284" s="51">
        <v>194</v>
      </c>
      <c r="F284" s="51">
        <v>124</v>
      </c>
      <c r="G284" s="51">
        <v>5</v>
      </c>
      <c r="H284" s="51">
        <v>69</v>
      </c>
      <c r="I284" s="51">
        <v>1</v>
      </c>
      <c r="J284" s="51">
        <v>6305</v>
      </c>
      <c r="K284" s="51">
        <v>1058</v>
      </c>
      <c r="L284" s="51">
        <v>0</v>
      </c>
      <c r="M284" s="51">
        <v>5247</v>
      </c>
    </row>
    <row r="285" spans="1:13" ht="8.1" customHeight="1">
      <c r="A285" s="33" t="s">
        <v>18</v>
      </c>
      <c r="B285" s="52"/>
      <c r="C285" s="51"/>
      <c r="D285" s="51"/>
      <c r="E285" s="51"/>
      <c r="F285" s="51"/>
      <c r="G285" s="51"/>
      <c r="H285" s="51"/>
      <c r="I285" s="51"/>
      <c r="J285" s="51"/>
      <c r="K285" s="51"/>
      <c r="L285" s="51"/>
      <c r="M285" s="51"/>
    </row>
    <row r="286" spans="1:13" ht="9.75" customHeight="1">
      <c r="A286" s="17" t="s">
        <v>230</v>
      </c>
      <c r="B286" s="52">
        <v>101520</v>
      </c>
      <c r="C286" s="51">
        <v>63547</v>
      </c>
      <c r="D286" s="51">
        <v>60877</v>
      </c>
      <c r="E286" s="51">
        <v>46583</v>
      </c>
      <c r="F286" s="51">
        <v>8033</v>
      </c>
      <c r="G286" s="51">
        <v>5299</v>
      </c>
      <c r="H286" s="51">
        <v>962</v>
      </c>
      <c r="I286" s="51">
        <v>2670</v>
      </c>
      <c r="J286" s="51">
        <v>28408</v>
      </c>
      <c r="K286" s="51">
        <v>9910</v>
      </c>
      <c r="L286" s="51">
        <v>15699</v>
      </c>
      <c r="M286" s="51">
        <v>2799</v>
      </c>
    </row>
    <row r="287" spans="1:13" ht="9.75" customHeight="1">
      <c r="A287" s="17" t="s">
        <v>231</v>
      </c>
      <c r="B287" s="52">
        <v>43834</v>
      </c>
      <c r="C287" s="51">
        <v>11078</v>
      </c>
      <c r="D287" s="51">
        <v>10805</v>
      </c>
      <c r="E287" s="51">
        <v>7329</v>
      </c>
      <c r="F287" s="51">
        <v>2887</v>
      </c>
      <c r="G287" s="51">
        <v>15</v>
      </c>
      <c r="H287" s="51">
        <v>574</v>
      </c>
      <c r="I287" s="51">
        <v>273</v>
      </c>
      <c r="J287" s="51">
        <v>30122</v>
      </c>
      <c r="K287" s="51">
        <v>10075</v>
      </c>
      <c r="L287" s="51">
        <v>19</v>
      </c>
      <c r="M287" s="51">
        <v>20028</v>
      </c>
    </row>
    <row r="288" spans="1:13" ht="9.75" customHeight="1">
      <c r="A288" s="17" t="s">
        <v>32</v>
      </c>
      <c r="B288" s="52">
        <v>21840</v>
      </c>
      <c r="C288" s="51">
        <v>2613</v>
      </c>
      <c r="D288" s="51">
        <v>2579</v>
      </c>
      <c r="E288" s="51">
        <v>1520</v>
      </c>
      <c r="F288" s="51">
        <v>766</v>
      </c>
      <c r="G288" s="51">
        <v>13</v>
      </c>
      <c r="H288" s="51">
        <v>280</v>
      </c>
      <c r="I288" s="51">
        <v>34</v>
      </c>
      <c r="J288" s="51">
        <v>17675</v>
      </c>
      <c r="K288" s="51">
        <v>4448</v>
      </c>
      <c r="L288" s="51">
        <v>6</v>
      </c>
      <c r="M288" s="51">
        <v>13221</v>
      </c>
    </row>
    <row r="289" spans="1:19" ht="6" customHeight="1">
      <c r="A289" s="11"/>
      <c r="B289" s="60"/>
      <c r="C289" s="59"/>
      <c r="D289" s="55"/>
      <c r="E289" s="55"/>
      <c r="F289" s="59"/>
      <c r="G289" s="59"/>
      <c r="H289" s="59"/>
      <c r="I289" s="55"/>
      <c r="J289" s="55"/>
      <c r="K289" s="59"/>
      <c r="L289" s="59"/>
      <c r="M289" s="59"/>
    </row>
    <row r="290" spans="1:19" ht="11.1" customHeight="1">
      <c r="A290" s="2"/>
      <c r="B290" s="57"/>
      <c r="C290" s="56"/>
      <c r="D290" s="200" t="s">
        <v>2</v>
      </c>
      <c r="E290" s="204"/>
      <c r="F290" s="204"/>
      <c r="G290" s="204"/>
      <c r="H290" s="204"/>
      <c r="I290" s="204"/>
      <c r="J290" s="204"/>
      <c r="K290" s="58"/>
      <c r="L290" s="58"/>
      <c r="M290" s="55"/>
    </row>
    <row r="291" spans="1:19" ht="6" customHeight="1">
      <c r="A291" s="2"/>
      <c r="B291" s="57"/>
      <c r="C291" s="51"/>
      <c r="D291" s="56"/>
      <c r="E291" s="51"/>
      <c r="F291" s="51"/>
      <c r="G291" s="51"/>
      <c r="H291" s="55"/>
      <c r="I291" s="55"/>
      <c r="J291" s="55"/>
      <c r="K291" s="55"/>
      <c r="L291" s="55"/>
      <c r="M291" s="55"/>
    </row>
    <row r="292" spans="1:19" s="9" customFormat="1" ht="9.75" customHeight="1">
      <c r="A292" s="6" t="s">
        <v>123</v>
      </c>
      <c r="B292" s="54">
        <v>69359</v>
      </c>
      <c r="C292" s="53">
        <v>41083</v>
      </c>
      <c r="D292" s="53">
        <v>39164</v>
      </c>
      <c r="E292" s="53">
        <v>34029</v>
      </c>
      <c r="F292" s="53">
        <v>1118</v>
      </c>
      <c r="G292" s="53">
        <v>3203</v>
      </c>
      <c r="H292" s="53">
        <v>814</v>
      </c>
      <c r="I292" s="53">
        <v>1919</v>
      </c>
      <c r="J292" s="53">
        <v>22228</v>
      </c>
      <c r="K292" s="53">
        <v>1939</v>
      </c>
      <c r="L292" s="53">
        <v>9255</v>
      </c>
      <c r="M292" s="53">
        <v>11034</v>
      </c>
      <c r="O292" s="29"/>
      <c r="P292" s="29"/>
      <c r="Q292" s="29"/>
      <c r="R292" s="29"/>
      <c r="S292" s="29"/>
    </row>
    <row r="293" spans="1:19" s="9" customFormat="1" ht="6" customHeight="1">
      <c r="A293" s="6"/>
      <c r="B293" s="54"/>
      <c r="C293" s="53"/>
      <c r="D293" s="53"/>
      <c r="E293" s="53"/>
      <c r="F293" s="53"/>
      <c r="G293" s="53"/>
      <c r="H293" s="53"/>
      <c r="I293" s="53"/>
      <c r="J293" s="53"/>
      <c r="K293" s="53"/>
      <c r="L293" s="53"/>
      <c r="M293" s="53"/>
      <c r="O293" s="29"/>
      <c r="P293" s="29"/>
      <c r="Q293" s="29"/>
      <c r="R293" s="29"/>
      <c r="S293" s="29"/>
    </row>
    <row r="294" spans="1:19" ht="9.75" customHeight="1">
      <c r="A294" s="3" t="s">
        <v>215</v>
      </c>
      <c r="B294" s="52">
        <v>4858</v>
      </c>
      <c r="C294" s="51">
        <v>707</v>
      </c>
      <c r="D294" s="51">
        <v>633</v>
      </c>
      <c r="E294" s="51">
        <v>100</v>
      </c>
      <c r="F294" s="51">
        <v>32</v>
      </c>
      <c r="G294" s="51">
        <v>482</v>
      </c>
      <c r="H294" s="51">
        <v>19</v>
      </c>
      <c r="I294" s="51">
        <v>74</v>
      </c>
      <c r="J294" s="51">
        <v>3580</v>
      </c>
      <c r="K294" s="51">
        <v>42</v>
      </c>
      <c r="L294" s="51">
        <v>3471</v>
      </c>
      <c r="M294" s="51">
        <v>67</v>
      </c>
    </row>
    <row r="295" spans="1:19" ht="9.75" customHeight="1">
      <c r="A295" s="3" t="s">
        <v>216</v>
      </c>
      <c r="B295" s="52">
        <v>9476</v>
      </c>
      <c r="C295" s="51">
        <v>3500</v>
      </c>
      <c r="D295" s="51">
        <v>3305</v>
      </c>
      <c r="E295" s="51">
        <v>1002</v>
      </c>
      <c r="F295" s="51">
        <v>89</v>
      </c>
      <c r="G295" s="51">
        <v>2138</v>
      </c>
      <c r="H295" s="51">
        <v>76</v>
      </c>
      <c r="I295" s="51">
        <v>195</v>
      </c>
      <c r="J295" s="51">
        <v>4794</v>
      </c>
      <c r="K295" s="51">
        <v>81</v>
      </c>
      <c r="L295" s="51">
        <v>4549</v>
      </c>
      <c r="M295" s="51">
        <v>164</v>
      </c>
    </row>
    <row r="296" spans="1:19" ht="9.75" customHeight="1">
      <c r="A296" s="3" t="s">
        <v>217</v>
      </c>
      <c r="B296" s="52">
        <v>4910</v>
      </c>
      <c r="C296" s="51">
        <v>3004</v>
      </c>
      <c r="D296" s="51">
        <v>2745</v>
      </c>
      <c r="E296" s="51">
        <v>2333</v>
      </c>
      <c r="F296" s="51">
        <v>38</v>
      </c>
      <c r="G296" s="51">
        <v>352</v>
      </c>
      <c r="H296" s="51">
        <v>22</v>
      </c>
      <c r="I296" s="51">
        <v>259</v>
      </c>
      <c r="J296" s="51">
        <v>1078</v>
      </c>
      <c r="K296" s="51">
        <v>22</v>
      </c>
      <c r="L296" s="51">
        <v>953</v>
      </c>
      <c r="M296" s="51">
        <v>103</v>
      </c>
    </row>
    <row r="297" spans="1:19" ht="9.75" customHeight="1">
      <c r="A297" s="3" t="s">
        <v>218</v>
      </c>
      <c r="B297" s="52">
        <v>4202</v>
      </c>
      <c r="C297" s="51">
        <v>3399</v>
      </c>
      <c r="D297" s="51">
        <v>3179</v>
      </c>
      <c r="E297" s="51">
        <v>2951</v>
      </c>
      <c r="F297" s="51">
        <v>45</v>
      </c>
      <c r="G297" s="51">
        <v>151</v>
      </c>
      <c r="H297" s="51">
        <v>32</v>
      </c>
      <c r="I297" s="51">
        <v>220</v>
      </c>
      <c r="J297" s="51">
        <v>320</v>
      </c>
      <c r="K297" s="51">
        <v>44</v>
      </c>
      <c r="L297" s="51">
        <v>182</v>
      </c>
      <c r="M297" s="51">
        <v>94</v>
      </c>
    </row>
    <row r="298" spans="1:19" ht="9.75" customHeight="1">
      <c r="A298" s="3" t="s">
        <v>219</v>
      </c>
      <c r="B298" s="52">
        <v>4678</v>
      </c>
      <c r="C298" s="51">
        <v>4009</v>
      </c>
      <c r="D298" s="51">
        <v>3847</v>
      </c>
      <c r="E298" s="51">
        <v>3718</v>
      </c>
      <c r="F298" s="51">
        <v>45</v>
      </c>
      <c r="G298" s="51">
        <v>56</v>
      </c>
      <c r="H298" s="51">
        <v>28</v>
      </c>
      <c r="I298" s="51">
        <v>162</v>
      </c>
      <c r="J298" s="51">
        <v>222</v>
      </c>
      <c r="K298" s="51">
        <v>43</v>
      </c>
      <c r="L298" s="51">
        <v>53</v>
      </c>
      <c r="M298" s="51">
        <v>126</v>
      </c>
    </row>
    <row r="299" spans="1:19" ht="9.75" customHeight="1">
      <c r="A299" s="3" t="s">
        <v>220</v>
      </c>
      <c r="B299" s="52">
        <v>5340</v>
      </c>
      <c r="C299" s="51">
        <v>4707</v>
      </c>
      <c r="D299" s="51">
        <v>4492</v>
      </c>
      <c r="E299" s="51">
        <v>4403</v>
      </c>
      <c r="F299" s="51">
        <v>43</v>
      </c>
      <c r="G299" s="51">
        <v>12</v>
      </c>
      <c r="H299" s="51">
        <v>34</v>
      </c>
      <c r="I299" s="51">
        <v>215</v>
      </c>
      <c r="J299" s="51">
        <v>188</v>
      </c>
      <c r="K299" s="51">
        <v>41</v>
      </c>
      <c r="L299" s="51">
        <v>15</v>
      </c>
      <c r="M299" s="51">
        <v>132</v>
      </c>
    </row>
    <row r="300" spans="1:19" ht="9.75" customHeight="1">
      <c r="A300" s="3" t="s">
        <v>221</v>
      </c>
      <c r="B300" s="52">
        <v>4877</v>
      </c>
      <c r="C300" s="51">
        <v>4263</v>
      </c>
      <c r="D300" s="51">
        <v>4060</v>
      </c>
      <c r="E300" s="51">
        <v>3970</v>
      </c>
      <c r="F300" s="51">
        <v>48</v>
      </c>
      <c r="G300" s="51">
        <v>5</v>
      </c>
      <c r="H300" s="51">
        <v>37</v>
      </c>
      <c r="I300" s="51">
        <v>203</v>
      </c>
      <c r="J300" s="51">
        <v>218</v>
      </c>
      <c r="K300" s="51">
        <v>64</v>
      </c>
      <c r="L300" s="51">
        <v>9</v>
      </c>
      <c r="M300" s="51">
        <v>145</v>
      </c>
    </row>
    <row r="301" spans="1:19" ht="9.75" customHeight="1">
      <c r="A301" s="3" t="s">
        <v>222</v>
      </c>
      <c r="B301" s="52">
        <v>4430</v>
      </c>
      <c r="C301" s="51">
        <v>3918</v>
      </c>
      <c r="D301" s="51">
        <v>3778</v>
      </c>
      <c r="E301" s="51">
        <v>3698</v>
      </c>
      <c r="F301" s="51">
        <v>35</v>
      </c>
      <c r="G301" s="51">
        <v>3</v>
      </c>
      <c r="H301" s="51">
        <v>42</v>
      </c>
      <c r="I301" s="51">
        <v>140</v>
      </c>
      <c r="J301" s="51">
        <v>235</v>
      </c>
      <c r="K301" s="51">
        <v>70</v>
      </c>
      <c r="L301" s="51">
        <v>6</v>
      </c>
      <c r="M301" s="51">
        <v>159</v>
      </c>
    </row>
    <row r="302" spans="1:19" ht="9.75" customHeight="1">
      <c r="A302" s="3" t="s">
        <v>223</v>
      </c>
      <c r="B302" s="52">
        <v>4098</v>
      </c>
      <c r="C302" s="51">
        <v>3627</v>
      </c>
      <c r="D302" s="51">
        <v>3516</v>
      </c>
      <c r="E302" s="51">
        <v>3422</v>
      </c>
      <c r="F302" s="51">
        <v>46</v>
      </c>
      <c r="G302" s="51">
        <v>0</v>
      </c>
      <c r="H302" s="51">
        <v>48</v>
      </c>
      <c r="I302" s="51">
        <v>111</v>
      </c>
      <c r="J302" s="51">
        <v>240</v>
      </c>
      <c r="K302" s="51">
        <v>67</v>
      </c>
      <c r="L302" s="51">
        <v>4</v>
      </c>
      <c r="M302" s="51">
        <v>169</v>
      </c>
    </row>
    <row r="303" spans="1:19" ht="9.75" customHeight="1">
      <c r="A303" s="3" t="s">
        <v>224</v>
      </c>
      <c r="B303" s="52">
        <v>4352</v>
      </c>
      <c r="C303" s="51">
        <v>3390</v>
      </c>
      <c r="D303" s="51">
        <v>3251</v>
      </c>
      <c r="E303" s="51">
        <v>3076</v>
      </c>
      <c r="F303" s="51">
        <v>104</v>
      </c>
      <c r="G303" s="51">
        <v>0</v>
      </c>
      <c r="H303" s="51">
        <v>71</v>
      </c>
      <c r="I303" s="51">
        <v>139</v>
      </c>
      <c r="J303" s="51">
        <v>763</v>
      </c>
      <c r="K303" s="51">
        <v>185</v>
      </c>
      <c r="L303" s="51">
        <v>5</v>
      </c>
      <c r="M303" s="51">
        <v>573</v>
      </c>
    </row>
    <row r="304" spans="1:19" ht="9.75" customHeight="1">
      <c r="A304" s="3" t="s">
        <v>225</v>
      </c>
      <c r="B304" s="52">
        <v>5691</v>
      </c>
      <c r="C304" s="51">
        <v>3309</v>
      </c>
      <c r="D304" s="51">
        <v>3175</v>
      </c>
      <c r="E304" s="51">
        <v>2860</v>
      </c>
      <c r="F304" s="51">
        <v>221</v>
      </c>
      <c r="G304" s="51">
        <v>0</v>
      </c>
      <c r="H304" s="51">
        <v>94</v>
      </c>
      <c r="I304" s="51">
        <v>134</v>
      </c>
      <c r="J304" s="51">
        <v>2120</v>
      </c>
      <c r="K304" s="51">
        <v>356</v>
      </c>
      <c r="L304" s="51">
        <v>3</v>
      </c>
      <c r="M304" s="51">
        <v>1761</v>
      </c>
    </row>
    <row r="305" spans="1:19" ht="9.75" customHeight="1">
      <c r="A305" s="3" t="s">
        <v>226</v>
      </c>
      <c r="B305" s="52">
        <v>4362</v>
      </c>
      <c r="C305" s="51">
        <v>1699</v>
      </c>
      <c r="D305" s="51">
        <v>1660</v>
      </c>
      <c r="E305" s="51">
        <v>1368</v>
      </c>
      <c r="F305" s="51">
        <v>181</v>
      </c>
      <c r="G305" s="51">
        <v>0</v>
      </c>
      <c r="H305" s="51">
        <v>111</v>
      </c>
      <c r="I305" s="51">
        <v>39</v>
      </c>
      <c r="J305" s="51">
        <v>2446</v>
      </c>
      <c r="K305" s="51">
        <v>347</v>
      </c>
      <c r="L305" s="51">
        <v>3</v>
      </c>
      <c r="M305" s="51">
        <v>2096</v>
      </c>
    </row>
    <row r="306" spans="1:19" ht="9.75" customHeight="1">
      <c r="A306" s="3" t="s">
        <v>227</v>
      </c>
      <c r="B306" s="52">
        <v>3434</v>
      </c>
      <c r="C306" s="51">
        <v>909</v>
      </c>
      <c r="D306" s="51">
        <v>886</v>
      </c>
      <c r="E306" s="51">
        <v>696</v>
      </c>
      <c r="F306" s="51">
        <v>102</v>
      </c>
      <c r="G306" s="51">
        <v>1</v>
      </c>
      <c r="H306" s="51">
        <v>87</v>
      </c>
      <c r="I306" s="51">
        <v>23</v>
      </c>
      <c r="J306" s="51">
        <v>2318</v>
      </c>
      <c r="K306" s="51">
        <v>265</v>
      </c>
      <c r="L306" s="51">
        <v>0</v>
      </c>
      <c r="M306" s="51">
        <v>2053</v>
      </c>
    </row>
    <row r="307" spans="1:19" ht="9.75" customHeight="1">
      <c r="A307" s="3" t="s">
        <v>228</v>
      </c>
      <c r="B307" s="52">
        <v>2674</v>
      </c>
      <c r="C307" s="51">
        <v>430</v>
      </c>
      <c r="D307" s="51">
        <v>425</v>
      </c>
      <c r="E307" s="51">
        <v>306</v>
      </c>
      <c r="F307" s="51">
        <v>58</v>
      </c>
      <c r="G307" s="51">
        <v>1</v>
      </c>
      <c r="H307" s="51">
        <v>60</v>
      </c>
      <c r="I307" s="51">
        <v>5</v>
      </c>
      <c r="J307" s="51">
        <v>2067</v>
      </c>
      <c r="K307" s="51">
        <v>198</v>
      </c>
      <c r="L307" s="51">
        <v>2</v>
      </c>
      <c r="M307" s="51">
        <v>1867</v>
      </c>
    </row>
    <row r="308" spans="1:19" ht="9.75" customHeight="1">
      <c r="A308" s="3" t="s">
        <v>229</v>
      </c>
      <c r="B308" s="52">
        <v>1977</v>
      </c>
      <c r="C308" s="51">
        <v>212</v>
      </c>
      <c r="D308" s="51">
        <v>212</v>
      </c>
      <c r="E308" s="51">
        <v>126</v>
      </c>
      <c r="F308" s="51">
        <v>31</v>
      </c>
      <c r="G308" s="51">
        <v>2</v>
      </c>
      <c r="H308" s="51">
        <v>53</v>
      </c>
      <c r="I308" s="51">
        <v>0</v>
      </c>
      <c r="J308" s="51">
        <v>1639</v>
      </c>
      <c r="K308" s="51">
        <v>114</v>
      </c>
      <c r="L308" s="51">
        <v>0</v>
      </c>
      <c r="M308" s="51">
        <v>1525</v>
      </c>
    </row>
    <row r="309" spans="1:19" ht="8.1" customHeight="1">
      <c r="A309" s="33" t="s">
        <v>18</v>
      </c>
      <c r="B309" s="52"/>
      <c r="C309" s="51"/>
      <c r="D309" s="51"/>
      <c r="E309" s="51"/>
      <c r="F309" s="51"/>
      <c r="G309" s="51"/>
      <c r="H309" s="51"/>
      <c r="I309" s="51"/>
      <c r="J309" s="51"/>
      <c r="K309" s="51"/>
      <c r="L309" s="51"/>
      <c r="M309" s="51"/>
    </row>
    <row r="310" spans="1:19" ht="9.75" customHeight="1">
      <c r="A310" s="17" t="s">
        <v>230</v>
      </c>
      <c r="B310" s="52">
        <v>51221</v>
      </c>
      <c r="C310" s="51">
        <v>34524</v>
      </c>
      <c r="D310" s="51">
        <v>32806</v>
      </c>
      <c r="E310" s="51">
        <v>28673</v>
      </c>
      <c r="F310" s="51">
        <v>525</v>
      </c>
      <c r="G310" s="51">
        <v>3199</v>
      </c>
      <c r="H310" s="51">
        <v>409</v>
      </c>
      <c r="I310" s="51">
        <v>1718</v>
      </c>
      <c r="J310" s="51">
        <v>11638</v>
      </c>
      <c r="K310" s="51">
        <v>659</v>
      </c>
      <c r="L310" s="51">
        <v>9247</v>
      </c>
      <c r="M310" s="51">
        <v>1732</v>
      </c>
    </row>
    <row r="311" spans="1:19" ht="9.75" customHeight="1">
      <c r="A311" s="17" t="s">
        <v>231</v>
      </c>
      <c r="B311" s="52">
        <v>18138</v>
      </c>
      <c r="C311" s="51">
        <v>6559</v>
      </c>
      <c r="D311" s="51">
        <v>6358</v>
      </c>
      <c r="E311" s="51">
        <v>5356</v>
      </c>
      <c r="F311" s="51">
        <v>593</v>
      </c>
      <c r="G311" s="51">
        <v>4</v>
      </c>
      <c r="H311" s="51">
        <v>405</v>
      </c>
      <c r="I311" s="51">
        <v>201</v>
      </c>
      <c r="J311" s="51">
        <v>10590</v>
      </c>
      <c r="K311" s="51">
        <v>1280</v>
      </c>
      <c r="L311" s="51">
        <v>8</v>
      </c>
      <c r="M311" s="51">
        <v>9302</v>
      </c>
    </row>
    <row r="312" spans="1:19" ht="9.75" customHeight="1">
      <c r="A312" s="17" t="s">
        <v>32</v>
      </c>
      <c r="B312" s="52">
        <v>8085</v>
      </c>
      <c r="C312" s="51">
        <v>1551</v>
      </c>
      <c r="D312" s="51">
        <v>1523</v>
      </c>
      <c r="E312" s="51">
        <v>1128</v>
      </c>
      <c r="F312" s="51">
        <v>191</v>
      </c>
      <c r="G312" s="51">
        <v>4</v>
      </c>
      <c r="H312" s="51">
        <v>200</v>
      </c>
      <c r="I312" s="51">
        <v>28</v>
      </c>
      <c r="J312" s="51">
        <v>6024</v>
      </c>
      <c r="K312" s="51">
        <v>577</v>
      </c>
      <c r="L312" s="51">
        <v>2</v>
      </c>
      <c r="M312" s="51">
        <v>5445</v>
      </c>
    </row>
    <row r="313" spans="1:19" ht="6" customHeight="1">
      <c r="A313" s="16"/>
      <c r="B313" s="52"/>
      <c r="C313" s="51"/>
      <c r="D313" s="51"/>
      <c r="E313" s="51"/>
      <c r="F313" s="51"/>
      <c r="G313" s="51"/>
      <c r="H313" s="55"/>
      <c r="I313" s="55"/>
      <c r="J313" s="55"/>
      <c r="K313" s="55"/>
      <c r="L313" s="55"/>
      <c r="M313" s="55"/>
    </row>
    <row r="314" spans="1:19" s="2" customFormat="1" ht="11.1" customHeight="1">
      <c r="B314" s="57"/>
      <c r="C314" s="55"/>
      <c r="D314" s="200" t="s">
        <v>3</v>
      </c>
      <c r="E314" s="201"/>
      <c r="F314" s="201"/>
      <c r="G314" s="201"/>
      <c r="H314" s="201"/>
      <c r="I314" s="201"/>
      <c r="J314" s="201"/>
      <c r="K314" s="61"/>
      <c r="L314" s="61"/>
      <c r="M314" s="55"/>
    </row>
    <row r="315" spans="1:19" ht="6" customHeight="1">
      <c r="A315" s="2"/>
      <c r="B315" s="57"/>
      <c r="C315" s="51"/>
      <c r="D315" s="55"/>
      <c r="E315" s="51"/>
      <c r="F315" s="51"/>
      <c r="G315" s="51"/>
      <c r="H315" s="55"/>
      <c r="I315" s="55"/>
      <c r="J315" s="55"/>
      <c r="K315" s="55"/>
      <c r="L315" s="55"/>
      <c r="M315" s="55"/>
    </row>
    <row r="316" spans="1:19" s="9" customFormat="1" ht="9.75" customHeight="1">
      <c r="A316" s="6" t="s">
        <v>123</v>
      </c>
      <c r="B316" s="54">
        <v>75995</v>
      </c>
      <c r="C316" s="53">
        <v>33542</v>
      </c>
      <c r="D316" s="53">
        <v>32518</v>
      </c>
      <c r="E316" s="53">
        <v>19883</v>
      </c>
      <c r="F316" s="53">
        <v>9802</v>
      </c>
      <c r="G316" s="53">
        <v>2111</v>
      </c>
      <c r="H316" s="53">
        <v>722</v>
      </c>
      <c r="I316" s="53">
        <v>1024</v>
      </c>
      <c r="J316" s="53">
        <v>36302</v>
      </c>
      <c r="K316" s="53">
        <v>18046</v>
      </c>
      <c r="L316" s="53">
        <v>6463</v>
      </c>
      <c r="M316" s="53">
        <v>11793</v>
      </c>
      <c r="O316" s="29"/>
      <c r="P316" s="29"/>
      <c r="Q316" s="29"/>
      <c r="R316" s="29"/>
      <c r="S316" s="29"/>
    </row>
    <row r="317" spans="1:19" s="9" customFormat="1" ht="6" customHeight="1">
      <c r="A317" s="6"/>
      <c r="B317" s="54"/>
      <c r="C317" s="53"/>
      <c r="D317" s="53"/>
      <c r="E317" s="53"/>
      <c r="F317" s="53"/>
      <c r="G317" s="53"/>
      <c r="H317" s="53"/>
      <c r="I317" s="53"/>
      <c r="J317" s="53"/>
      <c r="K317" s="53"/>
      <c r="L317" s="53"/>
      <c r="M317" s="53"/>
      <c r="O317" s="29"/>
      <c r="P317" s="29"/>
      <c r="Q317" s="29"/>
      <c r="R317" s="29"/>
      <c r="S317" s="29"/>
    </row>
    <row r="318" spans="1:19" ht="9.75" customHeight="1">
      <c r="A318" s="3" t="s">
        <v>215</v>
      </c>
      <c r="B318" s="52">
        <v>4273</v>
      </c>
      <c r="C318" s="51">
        <v>567</v>
      </c>
      <c r="D318" s="51">
        <v>546</v>
      </c>
      <c r="E318" s="51">
        <v>84</v>
      </c>
      <c r="F318" s="51">
        <v>25</v>
      </c>
      <c r="G318" s="51">
        <v>424</v>
      </c>
      <c r="H318" s="51">
        <v>13</v>
      </c>
      <c r="I318" s="51">
        <v>21</v>
      </c>
      <c r="J318" s="51">
        <v>3212</v>
      </c>
      <c r="K318" s="51">
        <v>24</v>
      </c>
      <c r="L318" s="51">
        <v>3142</v>
      </c>
      <c r="M318" s="51">
        <v>46</v>
      </c>
    </row>
    <row r="319" spans="1:19" ht="9.75" customHeight="1">
      <c r="A319" s="3" t="s">
        <v>216</v>
      </c>
      <c r="B319" s="52">
        <v>6696</v>
      </c>
      <c r="C319" s="51">
        <v>3080</v>
      </c>
      <c r="D319" s="51">
        <v>2962</v>
      </c>
      <c r="E319" s="51">
        <v>1366</v>
      </c>
      <c r="F319" s="51">
        <v>132</v>
      </c>
      <c r="G319" s="51">
        <v>1425</v>
      </c>
      <c r="H319" s="51">
        <v>39</v>
      </c>
      <c r="I319" s="51">
        <v>118</v>
      </c>
      <c r="J319" s="51">
        <v>2845</v>
      </c>
      <c r="K319" s="51">
        <v>120</v>
      </c>
      <c r="L319" s="51">
        <v>2649</v>
      </c>
      <c r="M319" s="51">
        <v>76</v>
      </c>
    </row>
    <row r="320" spans="1:19" ht="9.75" customHeight="1">
      <c r="A320" s="3" t="s">
        <v>217</v>
      </c>
      <c r="B320" s="52">
        <v>4563</v>
      </c>
      <c r="C320" s="51">
        <v>2934</v>
      </c>
      <c r="D320" s="51">
        <v>2764</v>
      </c>
      <c r="E320" s="51">
        <v>2340</v>
      </c>
      <c r="F320" s="51">
        <v>218</v>
      </c>
      <c r="G320" s="51">
        <v>132</v>
      </c>
      <c r="H320" s="51">
        <v>74</v>
      </c>
      <c r="I320" s="51">
        <v>170</v>
      </c>
      <c r="J320" s="51">
        <v>870</v>
      </c>
      <c r="K320" s="51">
        <v>381</v>
      </c>
      <c r="L320" s="51">
        <v>436</v>
      </c>
      <c r="M320" s="51">
        <v>53</v>
      </c>
    </row>
    <row r="321" spans="1:13" ht="9.75" customHeight="1">
      <c r="A321" s="3" t="s">
        <v>218</v>
      </c>
      <c r="B321" s="52">
        <v>4421</v>
      </c>
      <c r="C321" s="51">
        <v>2868</v>
      </c>
      <c r="D321" s="51">
        <v>2758</v>
      </c>
      <c r="E321" s="51">
        <v>2097</v>
      </c>
      <c r="F321" s="51">
        <v>457</v>
      </c>
      <c r="G321" s="51">
        <v>69</v>
      </c>
      <c r="H321" s="51">
        <v>135</v>
      </c>
      <c r="I321" s="51">
        <v>110</v>
      </c>
      <c r="J321" s="51">
        <v>1071</v>
      </c>
      <c r="K321" s="51">
        <v>906</v>
      </c>
      <c r="L321" s="51">
        <v>122</v>
      </c>
      <c r="M321" s="51">
        <v>43</v>
      </c>
    </row>
    <row r="322" spans="1:13" ht="9.75" customHeight="1">
      <c r="A322" s="3" t="s">
        <v>219</v>
      </c>
      <c r="B322" s="52">
        <v>4967</v>
      </c>
      <c r="C322" s="51">
        <v>3248</v>
      </c>
      <c r="D322" s="51">
        <v>3134</v>
      </c>
      <c r="E322" s="51">
        <v>2169</v>
      </c>
      <c r="F322" s="51">
        <v>838</v>
      </c>
      <c r="G322" s="51">
        <v>17</v>
      </c>
      <c r="H322" s="51">
        <v>110</v>
      </c>
      <c r="I322" s="51">
        <v>114</v>
      </c>
      <c r="J322" s="51">
        <v>1320</v>
      </c>
      <c r="K322" s="51">
        <v>1208</v>
      </c>
      <c r="L322" s="51">
        <v>46</v>
      </c>
      <c r="M322" s="51">
        <v>66</v>
      </c>
    </row>
    <row r="323" spans="1:13" ht="9.75" customHeight="1">
      <c r="A323" s="3" t="s">
        <v>220</v>
      </c>
      <c r="B323" s="52">
        <v>5828</v>
      </c>
      <c r="C323" s="51">
        <v>3867</v>
      </c>
      <c r="D323" s="51">
        <v>3757</v>
      </c>
      <c r="E323" s="51">
        <v>2485</v>
      </c>
      <c r="F323" s="51">
        <v>1207</v>
      </c>
      <c r="G323" s="51">
        <v>15</v>
      </c>
      <c r="H323" s="51">
        <v>50</v>
      </c>
      <c r="I323" s="51">
        <v>110</v>
      </c>
      <c r="J323" s="51">
        <v>1475</v>
      </c>
      <c r="K323" s="51">
        <v>1364</v>
      </c>
      <c r="L323" s="51">
        <v>26</v>
      </c>
      <c r="M323" s="51">
        <v>85</v>
      </c>
    </row>
    <row r="324" spans="1:13" ht="9.75" customHeight="1">
      <c r="A324" s="3" t="s">
        <v>221</v>
      </c>
      <c r="B324" s="52">
        <v>5305</v>
      </c>
      <c r="C324" s="51">
        <v>3629</v>
      </c>
      <c r="D324" s="51">
        <v>3524</v>
      </c>
      <c r="E324" s="51">
        <v>2197</v>
      </c>
      <c r="F324" s="51">
        <v>1283</v>
      </c>
      <c r="G324" s="51">
        <v>12</v>
      </c>
      <c r="H324" s="51">
        <v>32</v>
      </c>
      <c r="I324" s="51">
        <v>105</v>
      </c>
      <c r="J324" s="51">
        <v>1289</v>
      </c>
      <c r="K324" s="51">
        <v>1195</v>
      </c>
      <c r="L324" s="51">
        <v>11</v>
      </c>
      <c r="M324" s="51">
        <v>83</v>
      </c>
    </row>
    <row r="325" spans="1:13" ht="9.75" customHeight="1">
      <c r="A325" s="3" t="s">
        <v>222</v>
      </c>
      <c r="B325" s="52">
        <v>4848</v>
      </c>
      <c r="C325" s="51">
        <v>3353</v>
      </c>
      <c r="D325" s="51">
        <v>3266</v>
      </c>
      <c r="E325" s="51">
        <v>2013</v>
      </c>
      <c r="F325" s="51">
        <v>1203</v>
      </c>
      <c r="G325" s="51">
        <v>4</v>
      </c>
      <c r="H325" s="51">
        <v>46</v>
      </c>
      <c r="I325" s="51">
        <v>87</v>
      </c>
      <c r="J325" s="51">
        <v>1205</v>
      </c>
      <c r="K325" s="51">
        <v>1085</v>
      </c>
      <c r="L325" s="51">
        <v>10</v>
      </c>
      <c r="M325" s="51">
        <v>110</v>
      </c>
    </row>
    <row r="326" spans="1:13" ht="9.75" customHeight="1">
      <c r="A326" s="3" t="s">
        <v>223</v>
      </c>
      <c r="B326" s="52">
        <v>4418</v>
      </c>
      <c r="C326" s="51">
        <v>2906</v>
      </c>
      <c r="D326" s="51">
        <v>2839</v>
      </c>
      <c r="E326" s="51">
        <v>1748</v>
      </c>
      <c r="F326" s="51">
        <v>1056</v>
      </c>
      <c r="G326" s="51">
        <v>2</v>
      </c>
      <c r="H326" s="51">
        <v>33</v>
      </c>
      <c r="I326" s="51">
        <v>67</v>
      </c>
      <c r="J326" s="51">
        <v>1320</v>
      </c>
      <c r="K326" s="51">
        <v>1200</v>
      </c>
      <c r="L326" s="51">
        <v>2</v>
      </c>
      <c r="M326" s="51">
        <v>118</v>
      </c>
    </row>
    <row r="327" spans="1:13" ht="9.75" customHeight="1">
      <c r="A327" s="3" t="s">
        <v>224</v>
      </c>
      <c r="B327" s="52">
        <v>4980</v>
      </c>
      <c r="C327" s="51">
        <v>2571</v>
      </c>
      <c r="D327" s="51">
        <v>2521</v>
      </c>
      <c r="E327" s="51">
        <v>1411</v>
      </c>
      <c r="F327" s="51">
        <v>1089</v>
      </c>
      <c r="G327" s="51">
        <v>0</v>
      </c>
      <c r="H327" s="51">
        <v>21</v>
      </c>
      <c r="I327" s="51">
        <v>50</v>
      </c>
      <c r="J327" s="51">
        <v>2163</v>
      </c>
      <c r="K327" s="51">
        <v>1768</v>
      </c>
      <c r="L327" s="51">
        <v>8</v>
      </c>
      <c r="M327" s="51">
        <v>387</v>
      </c>
    </row>
    <row r="328" spans="1:13" ht="9.75" customHeight="1">
      <c r="A328" s="3" t="s">
        <v>225</v>
      </c>
      <c r="B328" s="52">
        <v>6572</v>
      </c>
      <c r="C328" s="51">
        <v>2288</v>
      </c>
      <c r="D328" s="51">
        <v>2239</v>
      </c>
      <c r="E328" s="51">
        <v>1097</v>
      </c>
      <c r="F328" s="51">
        <v>1104</v>
      </c>
      <c r="G328" s="51">
        <v>0</v>
      </c>
      <c r="H328" s="51">
        <v>38</v>
      </c>
      <c r="I328" s="51">
        <v>49</v>
      </c>
      <c r="J328" s="51">
        <v>3986</v>
      </c>
      <c r="K328" s="51">
        <v>2796</v>
      </c>
      <c r="L328" s="51">
        <v>4</v>
      </c>
      <c r="M328" s="51">
        <v>1186</v>
      </c>
    </row>
    <row r="329" spans="1:13" ht="9.75" customHeight="1">
      <c r="A329" s="3" t="s">
        <v>226</v>
      </c>
      <c r="B329" s="52">
        <v>5369</v>
      </c>
      <c r="C329" s="51">
        <v>1169</v>
      </c>
      <c r="D329" s="51">
        <v>1152</v>
      </c>
      <c r="E329" s="51">
        <v>484</v>
      </c>
      <c r="F329" s="51">
        <v>615</v>
      </c>
      <c r="G329" s="51">
        <v>2</v>
      </c>
      <c r="H329" s="51">
        <v>51</v>
      </c>
      <c r="I329" s="51">
        <v>17</v>
      </c>
      <c r="J329" s="51">
        <v>3895</v>
      </c>
      <c r="K329" s="51">
        <v>2128</v>
      </c>
      <c r="L329" s="51">
        <v>3</v>
      </c>
      <c r="M329" s="51">
        <v>1764</v>
      </c>
    </row>
    <row r="330" spans="1:13" ht="9.75" customHeight="1">
      <c r="A330" s="3" t="s">
        <v>227</v>
      </c>
      <c r="B330" s="52">
        <v>4503</v>
      </c>
      <c r="C330" s="51">
        <v>556</v>
      </c>
      <c r="D330" s="51">
        <v>552</v>
      </c>
      <c r="E330" s="51">
        <v>213</v>
      </c>
      <c r="F330" s="51">
        <v>293</v>
      </c>
      <c r="G330" s="51">
        <v>2</v>
      </c>
      <c r="H330" s="51">
        <v>44</v>
      </c>
      <c r="I330" s="51">
        <v>4</v>
      </c>
      <c r="J330" s="51">
        <v>3600</v>
      </c>
      <c r="K330" s="51">
        <v>1692</v>
      </c>
      <c r="L330" s="51">
        <v>1</v>
      </c>
      <c r="M330" s="51">
        <v>1907</v>
      </c>
    </row>
    <row r="331" spans="1:13" ht="9.75" customHeight="1">
      <c r="A331" s="3" t="s">
        <v>228</v>
      </c>
      <c r="B331" s="52">
        <v>4043</v>
      </c>
      <c r="C331" s="51">
        <v>325</v>
      </c>
      <c r="D331" s="51">
        <v>324</v>
      </c>
      <c r="E331" s="51">
        <v>111</v>
      </c>
      <c r="F331" s="51">
        <v>189</v>
      </c>
      <c r="G331" s="51">
        <v>4</v>
      </c>
      <c r="H331" s="51">
        <v>20</v>
      </c>
      <c r="I331" s="51">
        <v>1</v>
      </c>
      <c r="J331" s="51">
        <v>3385</v>
      </c>
      <c r="K331" s="51">
        <v>1235</v>
      </c>
      <c r="L331" s="51">
        <v>3</v>
      </c>
      <c r="M331" s="51">
        <v>2147</v>
      </c>
    </row>
    <row r="332" spans="1:13" ht="9.75" customHeight="1">
      <c r="A332" s="3" t="s">
        <v>229</v>
      </c>
      <c r="B332" s="52">
        <v>5209</v>
      </c>
      <c r="C332" s="51">
        <v>181</v>
      </c>
      <c r="D332" s="51">
        <v>180</v>
      </c>
      <c r="E332" s="51">
        <v>68</v>
      </c>
      <c r="F332" s="51">
        <v>93</v>
      </c>
      <c r="G332" s="51">
        <v>3</v>
      </c>
      <c r="H332" s="51">
        <v>16</v>
      </c>
      <c r="I332" s="51">
        <v>1</v>
      </c>
      <c r="J332" s="51">
        <v>4666</v>
      </c>
      <c r="K332" s="51">
        <v>944</v>
      </c>
      <c r="L332" s="51">
        <v>0</v>
      </c>
      <c r="M332" s="51">
        <v>3722</v>
      </c>
    </row>
    <row r="333" spans="1:13" ht="8.1" customHeight="1">
      <c r="A333" s="33" t="s">
        <v>18</v>
      </c>
      <c r="B333" s="52"/>
      <c r="C333" s="51"/>
      <c r="D333" s="51"/>
      <c r="E333" s="51"/>
      <c r="F333" s="51"/>
      <c r="G333" s="51"/>
      <c r="H333" s="51"/>
      <c r="I333" s="51"/>
      <c r="J333" s="51"/>
      <c r="K333" s="51"/>
      <c r="L333" s="51"/>
      <c r="M333" s="51"/>
    </row>
    <row r="334" spans="1:13" ht="9.75" customHeight="1">
      <c r="A334" s="17" t="s">
        <v>230</v>
      </c>
      <c r="B334" s="52">
        <v>50299</v>
      </c>
      <c r="C334" s="51">
        <v>29023</v>
      </c>
      <c r="D334" s="51">
        <v>28071</v>
      </c>
      <c r="E334" s="51">
        <v>17910</v>
      </c>
      <c r="F334" s="51">
        <v>7508</v>
      </c>
      <c r="G334" s="51">
        <v>2100</v>
      </c>
      <c r="H334" s="51">
        <v>553</v>
      </c>
      <c r="I334" s="51">
        <v>952</v>
      </c>
      <c r="J334" s="51">
        <v>16770</v>
      </c>
      <c r="K334" s="51">
        <v>9251</v>
      </c>
      <c r="L334" s="51">
        <v>6452</v>
      </c>
      <c r="M334" s="51">
        <v>1067</v>
      </c>
    </row>
    <row r="335" spans="1:13" ht="9.75" customHeight="1">
      <c r="A335" s="17" t="s">
        <v>231</v>
      </c>
      <c r="B335" s="52">
        <v>25696</v>
      </c>
      <c r="C335" s="51">
        <v>4519</v>
      </c>
      <c r="D335" s="51">
        <v>4447</v>
      </c>
      <c r="E335" s="51">
        <v>1973</v>
      </c>
      <c r="F335" s="51">
        <v>2294</v>
      </c>
      <c r="G335" s="51">
        <v>11</v>
      </c>
      <c r="H335" s="51">
        <v>169</v>
      </c>
      <c r="I335" s="51">
        <v>72</v>
      </c>
      <c r="J335" s="51">
        <v>19532</v>
      </c>
      <c r="K335" s="51">
        <v>8795</v>
      </c>
      <c r="L335" s="51">
        <v>11</v>
      </c>
      <c r="M335" s="51">
        <v>10726</v>
      </c>
    </row>
    <row r="336" spans="1:13" ht="9.75" customHeight="1">
      <c r="A336" s="17" t="s">
        <v>32</v>
      </c>
      <c r="B336" s="52">
        <v>13755</v>
      </c>
      <c r="C336" s="51">
        <v>1062</v>
      </c>
      <c r="D336" s="51">
        <v>1056</v>
      </c>
      <c r="E336" s="51">
        <v>392</v>
      </c>
      <c r="F336" s="51">
        <v>575</v>
      </c>
      <c r="G336" s="51">
        <v>9</v>
      </c>
      <c r="H336" s="51">
        <v>80</v>
      </c>
      <c r="I336" s="51">
        <v>6</v>
      </c>
      <c r="J336" s="51">
        <v>11651</v>
      </c>
      <c r="K336" s="51">
        <v>3871</v>
      </c>
      <c r="L336" s="51">
        <v>4</v>
      </c>
      <c r="M336" s="51">
        <v>7776</v>
      </c>
    </row>
    <row r="337" spans="1:19" ht="6" customHeight="1">
      <c r="A337" s="32"/>
      <c r="B337" s="13"/>
      <c r="C337" s="14"/>
      <c r="D337" s="31"/>
      <c r="E337" s="31"/>
      <c r="F337" s="31"/>
      <c r="G337" s="31"/>
      <c r="H337" s="30"/>
      <c r="I337" s="30"/>
      <c r="J337" s="30"/>
      <c r="K337" s="30"/>
      <c r="L337" s="30"/>
      <c r="M337" s="30"/>
    </row>
    <row r="338" spans="1:19" ht="10.5" customHeight="1">
      <c r="A338" s="181" t="s">
        <v>0</v>
      </c>
      <c r="B338" s="71"/>
      <c r="C338" s="72"/>
      <c r="D338" s="182" t="s">
        <v>6</v>
      </c>
      <c r="E338" s="182"/>
      <c r="F338" s="182"/>
      <c r="G338" s="182"/>
      <c r="H338" s="182"/>
      <c r="I338" s="182"/>
      <c r="J338" s="182"/>
      <c r="K338" s="72"/>
      <c r="L338" s="72"/>
      <c r="M338" s="72"/>
      <c r="N338" s="2"/>
    </row>
    <row r="339" spans="1:19" ht="3.75" customHeight="1">
      <c r="A339" s="181"/>
      <c r="B339" s="183" t="s">
        <v>128</v>
      </c>
      <c r="C339" s="186" t="s">
        <v>85</v>
      </c>
      <c r="D339" s="45"/>
      <c r="E339" s="45"/>
      <c r="F339" s="45"/>
      <c r="G339" s="45"/>
      <c r="H339" s="45"/>
      <c r="I339" s="44"/>
      <c r="J339" s="186" t="s">
        <v>84</v>
      </c>
      <c r="K339" s="43"/>
      <c r="L339" s="43"/>
      <c r="M339" s="43"/>
      <c r="N339" s="2"/>
    </row>
    <row r="340" spans="1:19" ht="4.5" customHeight="1">
      <c r="A340" s="181"/>
      <c r="B340" s="184"/>
      <c r="C340" s="187"/>
      <c r="D340" s="189" t="s">
        <v>16</v>
      </c>
      <c r="E340" s="191"/>
      <c r="F340" s="191"/>
      <c r="G340" s="191"/>
      <c r="H340" s="192"/>
      <c r="I340" s="193" t="s">
        <v>83</v>
      </c>
      <c r="J340" s="187"/>
      <c r="K340" s="42"/>
      <c r="L340" s="42"/>
      <c r="M340" s="42"/>
      <c r="N340" s="2"/>
    </row>
    <row r="341" spans="1:19" ht="21.75" customHeight="1">
      <c r="A341" s="181"/>
      <c r="B341" s="185"/>
      <c r="C341" s="188"/>
      <c r="D341" s="190"/>
      <c r="E341" s="19" t="s">
        <v>82</v>
      </c>
      <c r="F341" s="41" t="s">
        <v>254</v>
      </c>
      <c r="G341" s="41" t="s">
        <v>255</v>
      </c>
      <c r="H341" s="18" t="s">
        <v>17</v>
      </c>
      <c r="I341" s="194"/>
      <c r="J341" s="188"/>
      <c r="K341" s="19" t="s">
        <v>256</v>
      </c>
      <c r="L341" s="40" t="s">
        <v>195</v>
      </c>
      <c r="M341" s="40" t="s">
        <v>196</v>
      </c>
      <c r="N341" s="2"/>
    </row>
    <row r="342" spans="1:19" ht="6" customHeight="1">
      <c r="A342" s="39"/>
      <c r="B342" s="38"/>
      <c r="C342" s="3"/>
      <c r="D342" s="3"/>
      <c r="E342" s="3"/>
      <c r="F342" s="3"/>
      <c r="G342" s="3"/>
      <c r="H342" s="3"/>
      <c r="I342" s="3"/>
      <c r="J342" s="3"/>
      <c r="K342" s="3"/>
      <c r="L342" s="3"/>
      <c r="M342" s="3"/>
      <c r="N342" s="2"/>
    </row>
    <row r="343" spans="1:19" ht="11.1" customHeight="1">
      <c r="A343" s="2"/>
      <c r="B343" s="36"/>
      <c r="D343" s="202" t="s">
        <v>1</v>
      </c>
      <c r="E343" s="203"/>
      <c r="F343" s="203"/>
      <c r="G343" s="203"/>
      <c r="H343" s="203"/>
      <c r="I343" s="203"/>
      <c r="J343" s="203"/>
      <c r="K343" s="37"/>
      <c r="L343" s="37"/>
      <c r="M343" s="2"/>
    </row>
    <row r="344" spans="1:19" ht="6" customHeight="1">
      <c r="A344" s="2"/>
      <c r="B344" s="36"/>
      <c r="C344" s="4"/>
      <c r="D344" s="5"/>
      <c r="E344" s="5"/>
      <c r="F344" s="5"/>
      <c r="G344" s="5"/>
      <c r="H344" s="2"/>
      <c r="I344" s="2"/>
      <c r="J344" s="2"/>
      <c r="K344" s="2"/>
      <c r="L344" s="2"/>
      <c r="M344" s="2"/>
    </row>
    <row r="345" spans="1:19" s="9" customFormat="1" ht="9.75" customHeight="1">
      <c r="A345" s="6" t="s">
        <v>123</v>
      </c>
      <c r="B345" s="54">
        <v>94863</v>
      </c>
      <c r="C345" s="53">
        <v>54672</v>
      </c>
      <c r="D345" s="53">
        <v>52456</v>
      </c>
      <c r="E345" s="53">
        <v>42746</v>
      </c>
      <c r="F345" s="53">
        <v>6797</v>
      </c>
      <c r="G345" s="53">
        <v>1830</v>
      </c>
      <c r="H345" s="53">
        <v>1083</v>
      </c>
      <c r="I345" s="53">
        <v>2216</v>
      </c>
      <c r="J345" s="53">
        <v>29827</v>
      </c>
      <c r="K345" s="53">
        <v>11453</v>
      </c>
      <c r="L345" s="53">
        <v>5989</v>
      </c>
      <c r="M345" s="53">
        <v>12385</v>
      </c>
      <c r="O345" s="29"/>
      <c r="P345" s="29"/>
      <c r="Q345" s="29"/>
      <c r="R345" s="29"/>
      <c r="S345" s="29"/>
    </row>
    <row r="346" spans="1:19" s="9" customFormat="1" ht="6.75" customHeight="1">
      <c r="A346" s="6"/>
      <c r="B346" s="54"/>
      <c r="C346" s="53"/>
      <c r="D346" s="53"/>
      <c r="E346" s="53"/>
      <c r="F346" s="53"/>
      <c r="G346" s="53"/>
      <c r="H346" s="53"/>
      <c r="I346" s="53"/>
      <c r="J346" s="53"/>
      <c r="K346" s="53"/>
      <c r="L346" s="53"/>
      <c r="M346" s="53"/>
      <c r="O346" s="29"/>
      <c r="P346" s="29"/>
      <c r="Q346" s="29"/>
      <c r="R346" s="29"/>
      <c r="S346" s="29"/>
    </row>
    <row r="347" spans="1:19" ht="9.75" customHeight="1">
      <c r="A347" s="3" t="s">
        <v>215</v>
      </c>
      <c r="B347" s="52">
        <v>4827</v>
      </c>
      <c r="C347" s="51">
        <v>672</v>
      </c>
      <c r="D347" s="51">
        <v>631</v>
      </c>
      <c r="E347" s="51">
        <v>131</v>
      </c>
      <c r="F347" s="51">
        <v>17</v>
      </c>
      <c r="G347" s="51">
        <v>475</v>
      </c>
      <c r="H347" s="51">
        <v>8</v>
      </c>
      <c r="I347" s="51">
        <v>41</v>
      </c>
      <c r="J347" s="51">
        <v>3578</v>
      </c>
      <c r="K347" s="51">
        <v>16</v>
      </c>
      <c r="L347" s="51">
        <v>3497</v>
      </c>
      <c r="M347" s="51">
        <v>65</v>
      </c>
    </row>
    <row r="348" spans="1:19" ht="9.75" customHeight="1">
      <c r="A348" s="3" t="s">
        <v>216</v>
      </c>
      <c r="B348" s="52">
        <v>7218</v>
      </c>
      <c r="C348" s="51">
        <v>3710</v>
      </c>
      <c r="D348" s="51">
        <v>3542</v>
      </c>
      <c r="E348" s="51">
        <v>2327</v>
      </c>
      <c r="F348" s="51">
        <v>80</v>
      </c>
      <c r="G348" s="51">
        <v>1094</v>
      </c>
      <c r="H348" s="51">
        <v>41</v>
      </c>
      <c r="I348" s="51">
        <v>168</v>
      </c>
      <c r="J348" s="51">
        <v>2189</v>
      </c>
      <c r="K348" s="51">
        <v>80</v>
      </c>
      <c r="L348" s="51">
        <v>2027</v>
      </c>
      <c r="M348" s="51">
        <v>82</v>
      </c>
    </row>
    <row r="349" spans="1:19" ht="9.75" customHeight="1">
      <c r="A349" s="3" t="s">
        <v>217</v>
      </c>
      <c r="B349" s="52">
        <v>7682</v>
      </c>
      <c r="C349" s="51">
        <v>5483</v>
      </c>
      <c r="D349" s="51">
        <v>5202</v>
      </c>
      <c r="E349" s="51">
        <v>4853</v>
      </c>
      <c r="F349" s="51">
        <v>159</v>
      </c>
      <c r="G349" s="51">
        <v>100</v>
      </c>
      <c r="H349" s="51">
        <v>90</v>
      </c>
      <c r="I349" s="51">
        <v>281</v>
      </c>
      <c r="J349" s="51">
        <v>672</v>
      </c>
      <c r="K349" s="51">
        <v>277</v>
      </c>
      <c r="L349" s="51">
        <v>290</v>
      </c>
      <c r="M349" s="51">
        <v>105</v>
      </c>
    </row>
    <row r="350" spans="1:19" ht="9.75" customHeight="1">
      <c r="A350" s="3" t="s">
        <v>218</v>
      </c>
      <c r="B350" s="52">
        <v>7186</v>
      </c>
      <c r="C350" s="51">
        <v>5452</v>
      </c>
      <c r="D350" s="51">
        <v>5209</v>
      </c>
      <c r="E350" s="51">
        <v>4671</v>
      </c>
      <c r="F350" s="51">
        <v>306</v>
      </c>
      <c r="G350" s="51">
        <v>85</v>
      </c>
      <c r="H350" s="51">
        <v>147</v>
      </c>
      <c r="I350" s="51">
        <v>243</v>
      </c>
      <c r="J350" s="51">
        <v>768</v>
      </c>
      <c r="K350" s="51">
        <v>602</v>
      </c>
      <c r="L350" s="51">
        <v>74</v>
      </c>
      <c r="M350" s="51">
        <v>92</v>
      </c>
    </row>
    <row r="351" spans="1:19" ht="9.75" customHeight="1">
      <c r="A351" s="3" t="s">
        <v>219</v>
      </c>
      <c r="B351" s="52">
        <v>7698</v>
      </c>
      <c r="C351" s="51">
        <v>5867</v>
      </c>
      <c r="D351" s="51">
        <v>5624</v>
      </c>
      <c r="E351" s="51">
        <v>4888</v>
      </c>
      <c r="F351" s="51">
        <v>576</v>
      </c>
      <c r="G351" s="51">
        <v>46</v>
      </c>
      <c r="H351" s="51">
        <v>114</v>
      </c>
      <c r="I351" s="51">
        <v>243</v>
      </c>
      <c r="J351" s="51">
        <v>966</v>
      </c>
      <c r="K351" s="51">
        <v>849</v>
      </c>
      <c r="L351" s="51">
        <v>27</v>
      </c>
      <c r="M351" s="51">
        <v>90</v>
      </c>
    </row>
    <row r="352" spans="1:19" ht="9.75" customHeight="1">
      <c r="A352" s="3" t="s">
        <v>220</v>
      </c>
      <c r="B352" s="52">
        <v>8275</v>
      </c>
      <c r="C352" s="51">
        <v>6402</v>
      </c>
      <c r="D352" s="51">
        <v>6146</v>
      </c>
      <c r="E352" s="51">
        <v>5268</v>
      </c>
      <c r="F352" s="51">
        <v>798</v>
      </c>
      <c r="G352" s="51">
        <v>10</v>
      </c>
      <c r="H352" s="51">
        <v>70</v>
      </c>
      <c r="I352" s="51">
        <v>256</v>
      </c>
      <c r="J352" s="51">
        <v>1113</v>
      </c>
      <c r="K352" s="51">
        <v>969</v>
      </c>
      <c r="L352" s="51">
        <v>26</v>
      </c>
      <c r="M352" s="51">
        <v>118</v>
      </c>
    </row>
    <row r="353" spans="1:13" ht="9.75" customHeight="1">
      <c r="A353" s="3" t="s">
        <v>221</v>
      </c>
      <c r="B353" s="52">
        <v>7625</v>
      </c>
      <c r="C353" s="51">
        <v>5978</v>
      </c>
      <c r="D353" s="51">
        <v>5705</v>
      </c>
      <c r="E353" s="51">
        <v>4826</v>
      </c>
      <c r="F353" s="51">
        <v>810</v>
      </c>
      <c r="G353" s="51">
        <v>7</v>
      </c>
      <c r="H353" s="51">
        <v>62</v>
      </c>
      <c r="I353" s="51">
        <v>273</v>
      </c>
      <c r="J353" s="51">
        <v>896</v>
      </c>
      <c r="K353" s="51">
        <v>744</v>
      </c>
      <c r="L353" s="51">
        <v>15</v>
      </c>
      <c r="M353" s="51">
        <v>137</v>
      </c>
    </row>
    <row r="354" spans="1:13" ht="9.75" customHeight="1">
      <c r="A354" s="3" t="s">
        <v>222</v>
      </c>
      <c r="B354" s="52">
        <v>6799</v>
      </c>
      <c r="C354" s="51">
        <v>5316</v>
      </c>
      <c r="D354" s="51">
        <v>5134</v>
      </c>
      <c r="E354" s="51">
        <v>4272</v>
      </c>
      <c r="F354" s="51">
        <v>803</v>
      </c>
      <c r="G354" s="51">
        <v>1</v>
      </c>
      <c r="H354" s="51">
        <v>58</v>
      </c>
      <c r="I354" s="51">
        <v>182</v>
      </c>
      <c r="J354" s="51">
        <v>882</v>
      </c>
      <c r="K354" s="51">
        <v>744</v>
      </c>
      <c r="L354" s="51">
        <v>12</v>
      </c>
      <c r="M354" s="51">
        <v>126</v>
      </c>
    </row>
    <row r="355" spans="1:13" ht="9.75" customHeight="1">
      <c r="A355" s="3" t="s">
        <v>223</v>
      </c>
      <c r="B355" s="52">
        <v>5777</v>
      </c>
      <c r="C355" s="51">
        <v>4393</v>
      </c>
      <c r="D355" s="51">
        <v>4224</v>
      </c>
      <c r="E355" s="51">
        <v>3521</v>
      </c>
      <c r="F355" s="51">
        <v>642</v>
      </c>
      <c r="G355" s="51">
        <v>0</v>
      </c>
      <c r="H355" s="51">
        <v>61</v>
      </c>
      <c r="I355" s="51">
        <v>169</v>
      </c>
      <c r="J355" s="51">
        <v>912</v>
      </c>
      <c r="K355" s="51">
        <v>729</v>
      </c>
      <c r="L355" s="51">
        <v>4</v>
      </c>
      <c r="M355" s="51">
        <v>179</v>
      </c>
    </row>
    <row r="356" spans="1:13" ht="9.75" customHeight="1">
      <c r="A356" s="3" t="s">
        <v>224</v>
      </c>
      <c r="B356" s="52">
        <v>5638</v>
      </c>
      <c r="C356" s="51">
        <v>3638</v>
      </c>
      <c r="D356" s="51">
        <v>3481</v>
      </c>
      <c r="E356" s="51">
        <v>2767</v>
      </c>
      <c r="F356" s="51">
        <v>645</v>
      </c>
      <c r="G356" s="51">
        <v>3</v>
      </c>
      <c r="H356" s="51">
        <v>66</v>
      </c>
      <c r="I356" s="51">
        <v>157</v>
      </c>
      <c r="J356" s="51">
        <v>1648</v>
      </c>
      <c r="K356" s="51">
        <v>1098</v>
      </c>
      <c r="L356" s="51">
        <v>6</v>
      </c>
      <c r="M356" s="51">
        <v>544</v>
      </c>
    </row>
    <row r="357" spans="1:13" ht="9.75" customHeight="1">
      <c r="A357" s="3" t="s">
        <v>225</v>
      </c>
      <c r="B357" s="52">
        <v>7176</v>
      </c>
      <c r="C357" s="51">
        <v>3617</v>
      </c>
      <c r="D357" s="51">
        <v>3492</v>
      </c>
      <c r="E357" s="51">
        <v>2590</v>
      </c>
      <c r="F357" s="51">
        <v>803</v>
      </c>
      <c r="G357" s="51">
        <v>1</v>
      </c>
      <c r="H357" s="51">
        <v>98</v>
      </c>
      <c r="I357" s="51">
        <v>125</v>
      </c>
      <c r="J357" s="51">
        <v>3173</v>
      </c>
      <c r="K357" s="51">
        <v>1534</v>
      </c>
      <c r="L357" s="51">
        <v>7</v>
      </c>
      <c r="M357" s="51">
        <v>1632</v>
      </c>
    </row>
    <row r="358" spans="1:13" ht="9.75" customHeight="1">
      <c r="A358" s="3" t="s">
        <v>226</v>
      </c>
      <c r="B358" s="52">
        <v>6033</v>
      </c>
      <c r="C358" s="51">
        <v>2088</v>
      </c>
      <c r="D358" s="51">
        <v>2036</v>
      </c>
      <c r="E358" s="51">
        <v>1393</v>
      </c>
      <c r="F358" s="51">
        <v>550</v>
      </c>
      <c r="G358" s="51">
        <v>5</v>
      </c>
      <c r="H358" s="51">
        <v>88</v>
      </c>
      <c r="I358" s="51">
        <v>52</v>
      </c>
      <c r="J358" s="51">
        <v>3395</v>
      </c>
      <c r="K358" s="51">
        <v>1297</v>
      </c>
      <c r="L358" s="51">
        <v>3</v>
      </c>
      <c r="M358" s="51">
        <v>2095</v>
      </c>
    </row>
    <row r="359" spans="1:13" ht="9.75" customHeight="1">
      <c r="A359" s="3" t="s">
        <v>227</v>
      </c>
      <c r="B359" s="52">
        <v>4978</v>
      </c>
      <c r="C359" s="51">
        <v>1176</v>
      </c>
      <c r="D359" s="51">
        <v>1157</v>
      </c>
      <c r="E359" s="51">
        <v>736</v>
      </c>
      <c r="F359" s="51">
        <v>337</v>
      </c>
      <c r="G359" s="51">
        <v>0</v>
      </c>
      <c r="H359" s="51">
        <v>84</v>
      </c>
      <c r="I359" s="51">
        <v>19</v>
      </c>
      <c r="J359" s="51">
        <v>3330</v>
      </c>
      <c r="K359" s="51">
        <v>1116</v>
      </c>
      <c r="L359" s="51">
        <v>0</v>
      </c>
      <c r="M359" s="51">
        <v>2214</v>
      </c>
    </row>
    <row r="360" spans="1:13" ht="9.75" customHeight="1">
      <c r="A360" s="3" t="s">
        <v>228</v>
      </c>
      <c r="B360" s="52">
        <v>4173</v>
      </c>
      <c r="C360" s="51">
        <v>589</v>
      </c>
      <c r="D360" s="51">
        <v>585</v>
      </c>
      <c r="E360" s="51">
        <v>337</v>
      </c>
      <c r="F360" s="51">
        <v>179</v>
      </c>
      <c r="G360" s="51">
        <v>3</v>
      </c>
      <c r="H360" s="51">
        <v>66</v>
      </c>
      <c r="I360" s="51">
        <v>4</v>
      </c>
      <c r="J360" s="51">
        <v>3150</v>
      </c>
      <c r="K360" s="51">
        <v>806</v>
      </c>
      <c r="L360" s="51">
        <v>0</v>
      </c>
      <c r="M360" s="51">
        <v>2344</v>
      </c>
    </row>
    <row r="361" spans="1:13" ht="9.75" customHeight="1">
      <c r="A361" s="3" t="s">
        <v>229</v>
      </c>
      <c r="B361" s="52">
        <v>3778</v>
      </c>
      <c r="C361" s="51">
        <v>291</v>
      </c>
      <c r="D361" s="51">
        <v>288</v>
      </c>
      <c r="E361" s="51">
        <v>166</v>
      </c>
      <c r="F361" s="51">
        <v>92</v>
      </c>
      <c r="G361" s="51">
        <v>0</v>
      </c>
      <c r="H361" s="51">
        <v>30</v>
      </c>
      <c r="I361" s="51">
        <v>3</v>
      </c>
      <c r="J361" s="51">
        <v>3155</v>
      </c>
      <c r="K361" s="51">
        <v>592</v>
      </c>
      <c r="L361" s="51">
        <v>1</v>
      </c>
      <c r="M361" s="51">
        <v>2562</v>
      </c>
    </row>
    <row r="362" spans="1:13" ht="8.1" customHeight="1">
      <c r="A362" s="33" t="s">
        <v>18</v>
      </c>
      <c r="B362" s="52"/>
      <c r="C362" s="51"/>
      <c r="D362" s="51"/>
      <c r="E362" s="51"/>
      <c r="F362" s="51"/>
      <c r="G362" s="51"/>
      <c r="H362" s="51"/>
      <c r="I362" s="51"/>
      <c r="J362" s="51"/>
      <c r="K362" s="51"/>
      <c r="L362" s="51"/>
      <c r="M362" s="51"/>
    </row>
    <row r="363" spans="1:13" ht="9.75" customHeight="1">
      <c r="A363" s="17" t="s">
        <v>230</v>
      </c>
      <c r="B363" s="52">
        <v>68725</v>
      </c>
      <c r="C363" s="51">
        <v>46911</v>
      </c>
      <c r="D363" s="51">
        <v>44898</v>
      </c>
      <c r="E363" s="51">
        <v>37524</v>
      </c>
      <c r="F363" s="51">
        <v>4836</v>
      </c>
      <c r="G363" s="51">
        <v>1821</v>
      </c>
      <c r="H363" s="51">
        <v>717</v>
      </c>
      <c r="I363" s="51">
        <v>2013</v>
      </c>
      <c r="J363" s="51">
        <v>13624</v>
      </c>
      <c r="K363" s="51">
        <v>6108</v>
      </c>
      <c r="L363" s="51">
        <v>5978</v>
      </c>
      <c r="M363" s="51">
        <v>1538</v>
      </c>
    </row>
    <row r="364" spans="1:13" ht="9.75" customHeight="1">
      <c r="A364" s="17" t="s">
        <v>231</v>
      </c>
      <c r="B364" s="52">
        <v>26138</v>
      </c>
      <c r="C364" s="51">
        <v>7761</v>
      </c>
      <c r="D364" s="51">
        <v>7558</v>
      </c>
      <c r="E364" s="51">
        <v>5222</v>
      </c>
      <c r="F364" s="51">
        <v>1961</v>
      </c>
      <c r="G364" s="51">
        <v>9</v>
      </c>
      <c r="H364" s="51">
        <v>366</v>
      </c>
      <c r="I364" s="51">
        <v>203</v>
      </c>
      <c r="J364" s="51">
        <v>16203</v>
      </c>
      <c r="K364" s="51">
        <v>5345</v>
      </c>
      <c r="L364" s="51">
        <v>11</v>
      </c>
      <c r="M364" s="51">
        <v>10847</v>
      </c>
    </row>
    <row r="365" spans="1:13" ht="9.75" customHeight="1">
      <c r="A365" s="17" t="s">
        <v>32</v>
      </c>
      <c r="B365" s="52">
        <v>12929</v>
      </c>
      <c r="C365" s="51">
        <v>2056</v>
      </c>
      <c r="D365" s="51">
        <v>2030</v>
      </c>
      <c r="E365" s="51">
        <v>1239</v>
      </c>
      <c r="F365" s="51">
        <v>608</v>
      </c>
      <c r="G365" s="51">
        <v>3</v>
      </c>
      <c r="H365" s="51">
        <v>180</v>
      </c>
      <c r="I365" s="51">
        <v>26</v>
      </c>
      <c r="J365" s="51">
        <v>9635</v>
      </c>
      <c r="K365" s="51">
        <v>2514</v>
      </c>
      <c r="L365" s="51">
        <v>1</v>
      </c>
      <c r="M365" s="51">
        <v>7120</v>
      </c>
    </row>
    <row r="366" spans="1:13" ht="6" customHeight="1">
      <c r="A366" s="11"/>
      <c r="B366" s="60"/>
      <c r="C366" s="59"/>
      <c r="D366" s="55"/>
      <c r="E366" s="55"/>
      <c r="F366" s="59"/>
      <c r="G366" s="59"/>
      <c r="H366" s="59"/>
      <c r="I366" s="55"/>
      <c r="J366" s="55"/>
      <c r="K366" s="59"/>
      <c r="L366" s="59"/>
      <c r="M366" s="59"/>
    </row>
    <row r="367" spans="1:13" ht="11.1" customHeight="1">
      <c r="A367" s="2"/>
      <c r="B367" s="57"/>
      <c r="C367" s="56"/>
      <c r="D367" s="200" t="s">
        <v>2</v>
      </c>
      <c r="E367" s="204"/>
      <c r="F367" s="204"/>
      <c r="G367" s="204"/>
      <c r="H367" s="204"/>
      <c r="I367" s="204"/>
      <c r="J367" s="204"/>
      <c r="K367" s="58"/>
      <c r="L367" s="58"/>
      <c r="M367" s="55"/>
    </row>
    <row r="368" spans="1:13" ht="6" customHeight="1">
      <c r="A368" s="2"/>
      <c r="B368" s="57"/>
      <c r="C368" s="51"/>
      <c r="D368" s="56"/>
      <c r="E368" s="51"/>
      <c r="F368" s="51"/>
      <c r="G368" s="51"/>
      <c r="H368" s="55"/>
      <c r="I368" s="55"/>
      <c r="J368" s="55"/>
      <c r="K368" s="55"/>
      <c r="L368" s="55"/>
      <c r="M368" s="55"/>
    </row>
    <row r="369" spans="1:19" s="9" customFormat="1" ht="9.75" customHeight="1">
      <c r="A369" s="6" t="s">
        <v>123</v>
      </c>
      <c r="B369" s="54">
        <v>42822</v>
      </c>
      <c r="C369" s="53">
        <v>27947</v>
      </c>
      <c r="D369" s="53">
        <v>26700</v>
      </c>
      <c r="E369" s="53">
        <v>24799</v>
      </c>
      <c r="F369" s="53">
        <v>489</v>
      </c>
      <c r="G369" s="53">
        <v>893</v>
      </c>
      <c r="H369" s="53">
        <v>519</v>
      </c>
      <c r="I369" s="53">
        <v>1247</v>
      </c>
      <c r="J369" s="53">
        <v>9856</v>
      </c>
      <c r="K369" s="53">
        <v>901</v>
      </c>
      <c r="L369" s="53">
        <v>3043</v>
      </c>
      <c r="M369" s="53">
        <v>5912</v>
      </c>
      <c r="O369" s="29"/>
      <c r="P369" s="29"/>
      <c r="Q369" s="29"/>
      <c r="R369" s="29"/>
      <c r="S369" s="29"/>
    </row>
    <row r="370" spans="1:19" s="9" customFormat="1" ht="6" customHeight="1">
      <c r="A370" s="6"/>
      <c r="B370" s="54"/>
      <c r="C370" s="53"/>
      <c r="D370" s="53"/>
      <c r="E370" s="53"/>
      <c r="F370" s="53"/>
      <c r="G370" s="53"/>
      <c r="H370" s="53"/>
      <c r="I370" s="53"/>
      <c r="J370" s="53"/>
      <c r="K370" s="53"/>
      <c r="L370" s="53"/>
      <c r="M370" s="53"/>
      <c r="O370" s="29"/>
      <c r="P370" s="29"/>
      <c r="Q370" s="29"/>
      <c r="R370" s="29"/>
      <c r="S370" s="29"/>
    </row>
    <row r="371" spans="1:19" ht="9.75" customHeight="1">
      <c r="A371" s="3" t="s">
        <v>215</v>
      </c>
      <c r="B371" s="52">
        <v>2368</v>
      </c>
      <c r="C371" s="51">
        <v>301</v>
      </c>
      <c r="D371" s="51">
        <v>279</v>
      </c>
      <c r="E371" s="51">
        <v>82</v>
      </c>
      <c r="F371" s="51">
        <v>6</v>
      </c>
      <c r="G371" s="51">
        <v>188</v>
      </c>
      <c r="H371" s="51">
        <v>3</v>
      </c>
      <c r="I371" s="51">
        <v>22</v>
      </c>
      <c r="J371" s="51">
        <v>1748</v>
      </c>
      <c r="K371" s="51">
        <v>2</v>
      </c>
      <c r="L371" s="51">
        <v>1710</v>
      </c>
      <c r="M371" s="51">
        <v>36</v>
      </c>
    </row>
    <row r="372" spans="1:19" ht="9.75" customHeight="1">
      <c r="A372" s="3" t="s">
        <v>216</v>
      </c>
      <c r="B372" s="52">
        <v>3376</v>
      </c>
      <c r="C372" s="51">
        <v>1574</v>
      </c>
      <c r="D372" s="51">
        <v>1493</v>
      </c>
      <c r="E372" s="51">
        <v>923</v>
      </c>
      <c r="F372" s="51">
        <v>22</v>
      </c>
      <c r="G372" s="51">
        <v>536</v>
      </c>
      <c r="H372" s="51">
        <v>12</v>
      </c>
      <c r="I372" s="51">
        <v>81</v>
      </c>
      <c r="J372" s="51">
        <v>1125</v>
      </c>
      <c r="K372" s="51">
        <v>14</v>
      </c>
      <c r="L372" s="51">
        <v>1061</v>
      </c>
      <c r="M372" s="51">
        <v>50</v>
      </c>
    </row>
    <row r="373" spans="1:19" ht="9.75" customHeight="1">
      <c r="A373" s="3" t="s">
        <v>217</v>
      </c>
      <c r="B373" s="52">
        <v>3505</v>
      </c>
      <c r="C373" s="51">
        <v>2484</v>
      </c>
      <c r="D373" s="51">
        <v>2323</v>
      </c>
      <c r="E373" s="51">
        <v>2204</v>
      </c>
      <c r="F373" s="51">
        <v>17</v>
      </c>
      <c r="G373" s="51">
        <v>73</v>
      </c>
      <c r="H373" s="51">
        <v>29</v>
      </c>
      <c r="I373" s="51">
        <v>161</v>
      </c>
      <c r="J373" s="51">
        <v>264</v>
      </c>
      <c r="K373" s="51">
        <v>15</v>
      </c>
      <c r="L373" s="51">
        <v>186</v>
      </c>
      <c r="M373" s="51">
        <v>63</v>
      </c>
    </row>
    <row r="374" spans="1:19" ht="9.75" customHeight="1">
      <c r="A374" s="3" t="s">
        <v>218</v>
      </c>
      <c r="B374" s="52">
        <v>3252</v>
      </c>
      <c r="C374" s="51">
        <v>2676</v>
      </c>
      <c r="D374" s="51">
        <v>2543</v>
      </c>
      <c r="E374" s="51">
        <v>2433</v>
      </c>
      <c r="F374" s="51">
        <v>23</v>
      </c>
      <c r="G374" s="51">
        <v>56</v>
      </c>
      <c r="H374" s="51">
        <v>31</v>
      </c>
      <c r="I374" s="51">
        <v>133</v>
      </c>
      <c r="J374" s="51">
        <v>104</v>
      </c>
      <c r="K374" s="51">
        <v>15</v>
      </c>
      <c r="L374" s="51">
        <v>43</v>
      </c>
      <c r="M374" s="51">
        <v>46</v>
      </c>
    </row>
    <row r="375" spans="1:19" ht="9.75" customHeight="1">
      <c r="A375" s="3" t="s">
        <v>219</v>
      </c>
      <c r="B375" s="52">
        <v>3517</v>
      </c>
      <c r="C375" s="51">
        <v>3027</v>
      </c>
      <c r="D375" s="51">
        <v>2897</v>
      </c>
      <c r="E375" s="51">
        <v>2833</v>
      </c>
      <c r="F375" s="51">
        <v>23</v>
      </c>
      <c r="G375" s="51">
        <v>29</v>
      </c>
      <c r="H375" s="51">
        <v>12</v>
      </c>
      <c r="I375" s="51">
        <v>130</v>
      </c>
      <c r="J375" s="51">
        <v>95</v>
      </c>
      <c r="K375" s="51">
        <v>29</v>
      </c>
      <c r="L375" s="51">
        <v>9</v>
      </c>
      <c r="M375" s="51">
        <v>57</v>
      </c>
    </row>
    <row r="376" spans="1:19" ht="9.75" customHeight="1">
      <c r="A376" s="3" t="s">
        <v>220</v>
      </c>
      <c r="B376" s="52">
        <v>3823</v>
      </c>
      <c r="C376" s="51">
        <v>3321</v>
      </c>
      <c r="D376" s="51">
        <v>3184</v>
      </c>
      <c r="E376" s="51">
        <v>3129</v>
      </c>
      <c r="F376" s="51">
        <v>23</v>
      </c>
      <c r="G376" s="51">
        <v>2</v>
      </c>
      <c r="H376" s="51">
        <v>30</v>
      </c>
      <c r="I376" s="51">
        <v>137</v>
      </c>
      <c r="J376" s="51">
        <v>119</v>
      </c>
      <c r="K376" s="51">
        <v>35</v>
      </c>
      <c r="L376" s="51">
        <v>10</v>
      </c>
      <c r="M376" s="51">
        <v>74</v>
      </c>
    </row>
    <row r="377" spans="1:19" ht="9.75" customHeight="1">
      <c r="A377" s="3" t="s">
        <v>221</v>
      </c>
      <c r="B377" s="52">
        <v>3537</v>
      </c>
      <c r="C377" s="51">
        <v>3055</v>
      </c>
      <c r="D377" s="51">
        <v>2910</v>
      </c>
      <c r="E377" s="51">
        <v>2861</v>
      </c>
      <c r="F377" s="51">
        <v>11</v>
      </c>
      <c r="G377" s="51">
        <v>2</v>
      </c>
      <c r="H377" s="51">
        <v>36</v>
      </c>
      <c r="I377" s="51">
        <v>145</v>
      </c>
      <c r="J377" s="51">
        <v>113</v>
      </c>
      <c r="K377" s="51">
        <v>33</v>
      </c>
      <c r="L377" s="51">
        <v>8</v>
      </c>
      <c r="M377" s="51">
        <v>72</v>
      </c>
    </row>
    <row r="378" spans="1:19" ht="9.75" customHeight="1">
      <c r="A378" s="3" t="s">
        <v>222</v>
      </c>
      <c r="B378" s="52">
        <v>3210</v>
      </c>
      <c r="C378" s="51">
        <v>2778</v>
      </c>
      <c r="D378" s="51">
        <v>2673</v>
      </c>
      <c r="E378" s="51">
        <v>2616</v>
      </c>
      <c r="F378" s="51">
        <v>24</v>
      </c>
      <c r="G378" s="51">
        <v>1</v>
      </c>
      <c r="H378" s="51">
        <v>32</v>
      </c>
      <c r="I378" s="51">
        <v>105</v>
      </c>
      <c r="J378" s="51">
        <v>115</v>
      </c>
      <c r="K378" s="51">
        <v>38</v>
      </c>
      <c r="L378" s="51">
        <v>6</v>
      </c>
      <c r="M378" s="51">
        <v>71</v>
      </c>
    </row>
    <row r="379" spans="1:19" ht="9.75" customHeight="1">
      <c r="A379" s="3" t="s">
        <v>223</v>
      </c>
      <c r="B379" s="52">
        <v>2789</v>
      </c>
      <c r="C379" s="51">
        <v>2389</v>
      </c>
      <c r="D379" s="51">
        <v>2290</v>
      </c>
      <c r="E379" s="51">
        <v>2227</v>
      </c>
      <c r="F379" s="51">
        <v>24</v>
      </c>
      <c r="G379" s="51">
        <v>0</v>
      </c>
      <c r="H379" s="51">
        <v>39</v>
      </c>
      <c r="I379" s="51">
        <v>99</v>
      </c>
      <c r="J379" s="51">
        <v>157</v>
      </c>
      <c r="K379" s="51">
        <v>46</v>
      </c>
      <c r="L379" s="51">
        <v>2</v>
      </c>
      <c r="M379" s="51">
        <v>109</v>
      </c>
    </row>
    <row r="380" spans="1:19" ht="9.75" customHeight="1">
      <c r="A380" s="3" t="s">
        <v>224</v>
      </c>
      <c r="B380" s="52">
        <v>2596</v>
      </c>
      <c r="C380" s="51">
        <v>2006</v>
      </c>
      <c r="D380" s="51">
        <v>1907</v>
      </c>
      <c r="E380" s="51">
        <v>1815</v>
      </c>
      <c r="F380" s="51">
        <v>42</v>
      </c>
      <c r="G380" s="51">
        <v>3</v>
      </c>
      <c r="H380" s="51">
        <v>47</v>
      </c>
      <c r="I380" s="51">
        <v>99</v>
      </c>
      <c r="J380" s="51">
        <v>413</v>
      </c>
      <c r="K380" s="51">
        <v>101</v>
      </c>
      <c r="L380" s="51">
        <v>2</v>
      </c>
      <c r="M380" s="51">
        <v>310</v>
      </c>
    </row>
    <row r="381" spans="1:19" ht="9.75" customHeight="1">
      <c r="A381" s="3" t="s">
        <v>225</v>
      </c>
      <c r="B381" s="52">
        <v>3385</v>
      </c>
      <c r="C381" s="51">
        <v>2060</v>
      </c>
      <c r="D381" s="51">
        <v>1978</v>
      </c>
      <c r="E381" s="51">
        <v>1803</v>
      </c>
      <c r="F381" s="51">
        <v>104</v>
      </c>
      <c r="G381" s="51">
        <v>0</v>
      </c>
      <c r="H381" s="51">
        <v>71</v>
      </c>
      <c r="I381" s="51">
        <v>82</v>
      </c>
      <c r="J381" s="51">
        <v>1140</v>
      </c>
      <c r="K381" s="51">
        <v>158</v>
      </c>
      <c r="L381" s="51">
        <v>4</v>
      </c>
      <c r="M381" s="51">
        <v>978</v>
      </c>
    </row>
    <row r="382" spans="1:19" ht="9.75" customHeight="1">
      <c r="A382" s="3" t="s">
        <v>226</v>
      </c>
      <c r="B382" s="52">
        <v>2672</v>
      </c>
      <c r="C382" s="51">
        <v>1124</v>
      </c>
      <c r="D382" s="51">
        <v>1086</v>
      </c>
      <c r="E382" s="51">
        <v>962</v>
      </c>
      <c r="F382" s="51">
        <v>68</v>
      </c>
      <c r="G382" s="51">
        <v>0</v>
      </c>
      <c r="H382" s="51">
        <v>56</v>
      </c>
      <c r="I382" s="51">
        <v>38</v>
      </c>
      <c r="J382" s="51">
        <v>1288</v>
      </c>
      <c r="K382" s="51">
        <v>152</v>
      </c>
      <c r="L382" s="51">
        <v>1</v>
      </c>
      <c r="M382" s="51">
        <v>1135</v>
      </c>
    </row>
    <row r="383" spans="1:19" ht="9.75" customHeight="1">
      <c r="A383" s="3" t="s">
        <v>227</v>
      </c>
      <c r="B383" s="52">
        <v>2077</v>
      </c>
      <c r="C383" s="51">
        <v>674</v>
      </c>
      <c r="D383" s="51">
        <v>660</v>
      </c>
      <c r="E383" s="51">
        <v>554</v>
      </c>
      <c r="F383" s="51">
        <v>46</v>
      </c>
      <c r="G383" s="51">
        <v>0</v>
      </c>
      <c r="H383" s="51">
        <v>60</v>
      </c>
      <c r="I383" s="51">
        <v>14</v>
      </c>
      <c r="J383" s="51">
        <v>1196</v>
      </c>
      <c r="K383" s="51">
        <v>132</v>
      </c>
      <c r="L383" s="51">
        <v>0</v>
      </c>
      <c r="M383" s="51">
        <v>1064</v>
      </c>
    </row>
    <row r="384" spans="1:19" ht="9.75" customHeight="1">
      <c r="A384" s="3" t="s">
        <v>228</v>
      </c>
      <c r="B384" s="52">
        <v>1664</v>
      </c>
      <c r="C384" s="51">
        <v>322</v>
      </c>
      <c r="D384" s="51">
        <v>321</v>
      </c>
      <c r="E384" s="51">
        <v>242</v>
      </c>
      <c r="F384" s="51">
        <v>35</v>
      </c>
      <c r="G384" s="51">
        <v>3</v>
      </c>
      <c r="H384" s="51">
        <v>41</v>
      </c>
      <c r="I384" s="51">
        <v>1</v>
      </c>
      <c r="J384" s="51">
        <v>1181</v>
      </c>
      <c r="K384" s="51">
        <v>77</v>
      </c>
      <c r="L384" s="51">
        <v>0</v>
      </c>
      <c r="M384" s="51">
        <v>1104</v>
      </c>
    </row>
    <row r="385" spans="1:19" ht="9.75" customHeight="1">
      <c r="A385" s="3" t="s">
        <v>229</v>
      </c>
      <c r="B385" s="52">
        <v>1051</v>
      </c>
      <c r="C385" s="51">
        <v>156</v>
      </c>
      <c r="D385" s="51">
        <v>156</v>
      </c>
      <c r="E385" s="51">
        <v>115</v>
      </c>
      <c r="F385" s="51">
        <v>21</v>
      </c>
      <c r="G385" s="51">
        <v>0</v>
      </c>
      <c r="H385" s="51">
        <v>20</v>
      </c>
      <c r="I385" s="51">
        <v>0</v>
      </c>
      <c r="J385" s="51">
        <v>798</v>
      </c>
      <c r="K385" s="51">
        <v>54</v>
      </c>
      <c r="L385" s="51">
        <v>1</v>
      </c>
      <c r="M385" s="51">
        <v>743</v>
      </c>
    </row>
    <row r="386" spans="1:19" ht="8.1" customHeight="1">
      <c r="A386" s="33" t="s">
        <v>18</v>
      </c>
      <c r="B386" s="52"/>
      <c r="C386" s="51"/>
      <c r="D386" s="51"/>
      <c r="E386" s="51"/>
      <c r="F386" s="51"/>
      <c r="G386" s="51"/>
      <c r="H386" s="51"/>
      <c r="I386" s="51"/>
      <c r="J386" s="51"/>
      <c r="K386" s="51"/>
      <c r="L386" s="51"/>
      <c r="M386" s="51"/>
    </row>
    <row r="387" spans="1:19" ht="9.75" customHeight="1">
      <c r="A387" s="17" t="s">
        <v>230</v>
      </c>
      <c r="B387" s="52">
        <v>31973</v>
      </c>
      <c r="C387" s="51">
        <v>23611</v>
      </c>
      <c r="D387" s="51">
        <v>22499</v>
      </c>
      <c r="E387" s="51">
        <v>21123</v>
      </c>
      <c r="F387" s="51">
        <v>215</v>
      </c>
      <c r="G387" s="51">
        <v>890</v>
      </c>
      <c r="H387" s="51">
        <v>271</v>
      </c>
      <c r="I387" s="51">
        <v>1112</v>
      </c>
      <c r="J387" s="51">
        <v>4253</v>
      </c>
      <c r="K387" s="51">
        <v>328</v>
      </c>
      <c r="L387" s="51">
        <v>3037</v>
      </c>
      <c r="M387" s="51">
        <v>888</v>
      </c>
    </row>
    <row r="388" spans="1:19" ht="9.75" customHeight="1">
      <c r="A388" s="17" t="s">
        <v>231</v>
      </c>
      <c r="B388" s="52">
        <v>10849</v>
      </c>
      <c r="C388" s="51">
        <v>4336</v>
      </c>
      <c r="D388" s="51">
        <v>4201</v>
      </c>
      <c r="E388" s="51">
        <v>3676</v>
      </c>
      <c r="F388" s="51">
        <v>274</v>
      </c>
      <c r="G388" s="51">
        <v>3</v>
      </c>
      <c r="H388" s="51">
        <v>248</v>
      </c>
      <c r="I388" s="51">
        <v>135</v>
      </c>
      <c r="J388" s="51">
        <v>5603</v>
      </c>
      <c r="K388" s="51">
        <v>573</v>
      </c>
      <c r="L388" s="51">
        <v>6</v>
      </c>
      <c r="M388" s="51">
        <v>5024</v>
      </c>
    </row>
    <row r="389" spans="1:19" ht="9.75" customHeight="1">
      <c r="A389" s="17" t="s">
        <v>32</v>
      </c>
      <c r="B389" s="52">
        <v>4792</v>
      </c>
      <c r="C389" s="51">
        <v>1152</v>
      </c>
      <c r="D389" s="51">
        <v>1137</v>
      </c>
      <c r="E389" s="51">
        <v>911</v>
      </c>
      <c r="F389" s="51">
        <v>102</v>
      </c>
      <c r="G389" s="51">
        <v>3</v>
      </c>
      <c r="H389" s="51">
        <v>121</v>
      </c>
      <c r="I389" s="51">
        <v>15</v>
      </c>
      <c r="J389" s="51">
        <v>3175</v>
      </c>
      <c r="K389" s="51">
        <v>263</v>
      </c>
      <c r="L389" s="51">
        <v>1</v>
      </c>
      <c r="M389" s="51">
        <v>2911</v>
      </c>
    </row>
    <row r="390" spans="1:19" ht="6" customHeight="1">
      <c r="A390" s="16"/>
      <c r="B390" s="52"/>
      <c r="C390" s="51"/>
      <c r="D390" s="51"/>
      <c r="E390" s="51"/>
      <c r="F390" s="51"/>
      <c r="G390" s="51"/>
      <c r="H390" s="55"/>
      <c r="I390" s="55"/>
      <c r="J390" s="55"/>
      <c r="K390" s="55"/>
      <c r="L390" s="55"/>
      <c r="M390" s="55"/>
    </row>
    <row r="391" spans="1:19" s="2" customFormat="1" ht="11.1" customHeight="1">
      <c r="B391" s="57"/>
      <c r="C391" s="55"/>
      <c r="D391" s="200" t="s">
        <v>3</v>
      </c>
      <c r="E391" s="201"/>
      <c r="F391" s="201"/>
      <c r="G391" s="201"/>
      <c r="H391" s="201"/>
      <c r="I391" s="201"/>
      <c r="J391" s="201"/>
      <c r="K391" s="61"/>
      <c r="L391" s="61"/>
      <c r="M391" s="55"/>
    </row>
    <row r="392" spans="1:19" ht="6" customHeight="1">
      <c r="A392" s="2"/>
      <c r="B392" s="57"/>
      <c r="C392" s="51"/>
      <c r="D392" s="55"/>
      <c r="E392" s="51"/>
      <c r="F392" s="51"/>
      <c r="G392" s="51"/>
      <c r="H392" s="55"/>
      <c r="I392" s="55"/>
      <c r="J392" s="55"/>
      <c r="K392" s="55"/>
      <c r="L392" s="55"/>
      <c r="M392" s="55"/>
    </row>
    <row r="393" spans="1:19" s="9" customFormat="1" ht="9.75" customHeight="1">
      <c r="A393" s="6" t="s">
        <v>123</v>
      </c>
      <c r="B393" s="54">
        <v>52041</v>
      </c>
      <c r="C393" s="53">
        <v>26725</v>
      </c>
      <c r="D393" s="53">
        <v>25756</v>
      </c>
      <c r="E393" s="53">
        <v>17947</v>
      </c>
      <c r="F393" s="53">
        <v>6308</v>
      </c>
      <c r="G393" s="53">
        <v>937</v>
      </c>
      <c r="H393" s="53">
        <v>564</v>
      </c>
      <c r="I393" s="53">
        <v>969</v>
      </c>
      <c r="J393" s="53">
        <v>19971</v>
      </c>
      <c r="K393" s="53">
        <v>10552</v>
      </c>
      <c r="L393" s="53">
        <v>2946</v>
      </c>
      <c r="M393" s="53">
        <v>6473</v>
      </c>
      <c r="O393" s="29"/>
      <c r="P393" s="29"/>
      <c r="Q393" s="29"/>
      <c r="R393" s="29"/>
      <c r="S393" s="29"/>
    </row>
    <row r="394" spans="1:19" s="9" customFormat="1" ht="6" customHeight="1">
      <c r="A394" s="6"/>
      <c r="B394" s="54"/>
      <c r="C394" s="53"/>
      <c r="D394" s="53"/>
      <c r="E394" s="53"/>
      <c r="F394" s="53"/>
      <c r="G394" s="53"/>
      <c r="H394" s="53"/>
      <c r="I394" s="53"/>
      <c r="J394" s="53"/>
      <c r="K394" s="53"/>
      <c r="L394" s="53"/>
      <c r="M394" s="53"/>
      <c r="O394" s="29"/>
      <c r="P394" s="29"/>
      <c r="Q394" s="29"/>
      <c r="R394" s="29"/>
      <c r="S394" s="29"/>
    </row>
    <row r="395" spans="1:19" ht="9.75" customHeight="1">
      <c r="A395" s="3" t="s">
        <v>215</v>
      </c>
      <c r="B395" s="52">
        <v>2459</v>
      </c>
      <c r="C395" s="51">
        <v>371</v>
      </c>
      <c r="D395" s="51">
        <v>352</v>
      </c>
      <c r="E395" s="51">
        <v>49</v>
      </c>
      <c r="F395" s="51">
        <v>11</v>
      </c>
      <c r="G395" s="51">
        <v>287</v>
      </c>
      <c r="H395" s="51">
        <v>5</v>
      </c>
      <c r="I395" s="51">
        <v>19</v>
      </c>
      <c r="J395" s="51">
        <v>1830</v>
      </c>
      <c r="K395" s="51">
        <v>14</v>
      </c>
      <c r="L395" s="51">
        <v>1787</v>
      </c>
      <c r="M395" s="51">
        <v>29</v>
      </c>
    </row>
    <row r="396" spans="1:19" ht="9.75" customHeight="1">
      <c r="A396" s="3" t="s">
        <v>216</v>
      </c>
      <c r="B396" s="52">
        <v>3842</v>
      </c>
      <c r="C396" s="51">
        <v>2136</v>
      </c>
      <c r="D396" s="51">
        <v>2049</v>
      </c>
      <c r="E396" s="51">
        <v>1404</v>
      </c>
      <c r="F396" s="51">
        <v>58</v>
      </c>
      <c r="G396" s="51">
        <v>558</v>
      </c>
      <c r="H396" s="51">
        <v>29</v>
      </c>
      <c r="I396" s="51">
        <v>87</v>
      </c>
      <c r="J396" s="51">
        <v>1064</v>
      </c>
      <c r="K396" s="51">
        <v>66</v>
      </c>
      <c r="L396" s="51">
        <v>966</v>
      </c>
      <c r="M396" s="51">
        <v>32</v>
      </c>
    </row>
    <row r="397" spans="1:19" ht="9.75" customHeight="1">
      <c r="A397" s="3" t="s">
        <v>217</v>
      </c>
      <c r="B397" s="52">
        <v>4177</v>
      </c>
      <c r="C397" s="51">
        <v>2999</v>
      </c>
      <c r="D397" s="51">
        <v>2879</v>
      </c>
      <c r="E397" s="51">
        <v>2649</v>
      </c>
      <c r="F397" s="51">
        <v>142</v>
      </c>
      <c r="G397" s="51">
        <v>27</v>
      </c>
      <c r="H397" s="51">
        <v>61</v>
      </c>
      <c r="I397" s="51">
        <v>120</v>
      </c>
      <c r="J397" s="51">
        <v>408</v>
      </c>
      <c r="K397" s="51">
        <v>262</v>
      </c>
      <c r="L397" s="51">
        <v>104</v>
      </c>
      <c r="M397" s="51">
        <v>42</v>
      </c>
    </row>
    <row r="398" spans="1:19" ht="9.75" customHeight="1">
      <c r="A398" s="3" t="s">
        <v>218</v>
      </c>
      <c r="B398" s="52">
        <v>3934</v>
      </c>
      <c r="C398" s="51">
        <v>2776</v>
      </c>
      <c r="D398" s="51">
        <v>2666</v>
      </c>
      <c r="E398" s="51">
        <v>2238</v>
      </c>
      <c r="F398" s="51">
        <v>283</v>
      </c>
      <c r="G398" s="51">
        <v>29</v>
      </c>
      <c r="H398" s="51">
        <v>116</v>
      </c>
      <c r="I398" s="51">
        <v>110</v>
      </c>
      <c r="J398" s="51">
        <v>664</v>
      </c>
      <c r="K398" s="51">
        <v>587</v>
      </c>
      <c r="L398" s="51">
        <v>31</v>
      </c>
      <c r="M398" s="51">
        <v>46</v>
      </c>
    </row>
    <row r="399" spans="1:19" ht="9.75" customHeight="1">
      <c r="A399" s="3" t="s">
        <v>219</v>
      </c>
      <c r="B399" s="52">
        <v>4181</v>
      </c>
      <c r="C399" s="51">
        <v>2840</v>
      </c>
      <c r="D399" s="51">
        <v>2727</v>
      </c>
      <c r="E399" s="51">
        <v>2055</v>
      </c>
      <c r="F399" s="51">
        <v>553</v>
      </c>
      <c r="G399" s="51">
        <v>17</v>
      </c>
      <c r="H399" s="51">
        <v>102</v>
      </c>
      <c r="I399" s="51">
        <v>113</v>
      </c>
      <c r="J399" s="51">
        <v>871</v>
      </c>
      <c r="K399" s="51">
        <v>820</v>
      </c>
      <c r="L399" s="51">
        <v>18</v>
      </c>
      <c r="M399" s="51">
        <v>33</v>
      </c>
    </row>
    <row r="400" spans="1:19" ht="9.75" customHeight="1">
      <c r="A400" s="3" t="s">
        <v>220</v>
      </c>
      <c r="B400" s="52">
        <v>4452</v>
      </c>
      <c r="C400" s="51">
        <v>3081</v>
      </c>
      <c r="D400" s="51">
        <v>2962</v>
      </c>
      <c r="E400" s="51">
        <v>2139</v>
      </c>
      <c r="F400" s="51">
        <v>775</v>
      </c>
      <c r="G400" s="51">
        <v>8</v>
      </c>
      <c r="H400" s="51">
        <v>40</v>
      </c>
      <c r="I400" s="51">
        <v>119</v>
      </c>
      <c r="J400" s="51">
        <v>994</v>
      </c>
      <c r="K400" s="51">
        <v>934</v>
      </c>
      <c r="L400" s="51">
        <v>16</v>
      </c>
      <c r="M400" s="51">
        <v>44</v>
      </c>
    </row>
    <row r="401" spans="1:14" ht="9.75" customHeight="1">
      <c r="A401" s="3" t="s">
        <v>221</v>
      </c>
      <c r="B401" s="52">
        <v>4088</v>
      </c>
      <c r="C401" s="51">
        <v>2923</v>
      </c>
      <c r="D401" s="51">
        <v>2795</v>
      </c>
      <c r="E401" s="51">
        <v>1965</v>
      </c>
      <c r="F401" s="51">
        <v>799</v>
      </c>
      <c r="G401" s="51">
        <v>5</v>
      </c>
      <c r="H401" s="51">
        <v>26</v>
      </c>
      <c r="I401" s="51">
        <v>128</v>
      </c>
      <c r="J401" s="51">
        <v>783</v>
      </c>
      <c r="K401" s="51">
        <v>711</v>
      </c>
      <c r="L401" s="51">
        <v>7</v>
      </c>
      <c r="M401" s="51">
        <v>65</v>
      </c>
    </row>
    <row r="402" spans="1:14" ht="9.75" customHeight="1">
      <c r="A402" s="3" t="s">
        <v>222</v>
      </c>
      <c r="B402" s="52">
        <v>3589</v>
      </c>
      <c r="C402" s="51">
        <v>2538</v>
      </c>
      <c r="D402" s="51">
        <v>2461</v>
      </c>
      <c r="E402" s="51">
        <v>1656</v>
      </c>
      <c r="F402" s="51">
        <v>779</v>
      </c>
      <c r="G402" s="51">
        <v>0</v>
      </c>
      <c r="H402" s="51">
        <v>26</v>
      </c>
      <c r="I402" s="51">
        <v>77</v>
      </c>
      <c r="J402" s="51">
        <v>767</v>
      </c>
      <c r="K402" s="51">
        <v>706</v>
      </c>
      <c r="L402" s="51">
        <v>6</v>
      </c>
      <c r="M402" s="51">
        <v>55</v>
      </c>
    </row>
    <row r="403" spans="1:14" ht="9.75" customHeight="1">
      <c r="A403" s="3" t="s">
        <v>223</v>
      </c>
      <c r="B403" s="52">
        <v>2988</v>
      </c>
      <c r="C403" s="51">
        <v>2004</v>
      </c>
      <c r="D403" s="51">
        <v>1934</v>
      </c>
      <c r="E403" s="51">
        <v>1294</v>
      </c>
      <c r="F403" s="51">
        <v>618</v>
      </c>
      <c r="G403" s="51">
        <v>0</v>
      </c>
      <c r="H403" s="51">
        <v>22</v>
      </c>
      <c r="I403" s="51">
        <v>70</v>
      </c>
      <c r="J403" s="51">
        <v>755</v>
      </c>
      <c r="K403" s="51">
        <v>683</v>
      </c>
      <c r="L403" s="51">
        <v>2</v>
      </c>
      <c r="M403" s="51">
        <v>70</v>
      </c>
    </row>
    <row r="404" spans="1:14" ht="9.75" customHeight="1">
      <c r="A404" s="3" t="s">
        <v>224</v>
      </c>
      <c r="B404" s="52">
        <v>3042</v>
      </c>
      <c r="C404" s="51">
        <v>1632</v>
      </c>
      <c r="D404" s="51">
        <v>1574</v>
      </c>
      <c r="E404" s="51">
        <v>952</v>
      </c>
      <c r="F404" s="51">
        <v>603</v>
      </c>
      <c r="G404" s="51">
        <v>0</v>
      </c>
      <c r="H404" s="51">
        <v>19</v>
      </c>
      <c r="I404" s="51">
        <v>58</v>
      </c>
      <c r="J404" s="51">
        <v>1235</v>
      </c>
      <c r="K404" s="51">
        <v>997</v>
      </c>
      <c r="L404" s="51">
        <v>4</v>
      </c>
      <c r="M404" s="51">
        <v>234</v>
      </c>
    </row>
    <row r="405" spans="1:14" ht="9.75" customHeight="1">
      <c r="A405" s="3" t="s">
        <v>225</v>
      </c>
      <c r="B405" s="52">
        <v>3791</v>
      </c>
      <c r="C405" s="51">
        <v>1557</v>
      </c>
      <c r="D405" s="51">
        <v>1514</v>
      </c>
      <c r="E405" s="51">
        <v>787</v>
      </c>
      <c r="F405" s="51">
        <v>699</v>
      </c>
      <c r="G405" s="51">
        <v>1</v>
      </c>
      <c r="H405" s="51">
        <v>27</v>
      </c>
      <c r="I405" s="51">
        <v>43</v>
      </c>
      <c r="J405" s="51">
        <v>2033</v>
      </c>
      <c r="K405" s="51">
        <v>1376</v>
      </c>
      <c r="L405" s="51">
        <v>3</v>
      </c>
      <c r="M405" s="51">
        <v>654</v>
      </c>
    </row>
    <row r="406" spans="1:14" ht="9.75" customHeight="1">
      <c r="A406" s="3" t="s">
        <v>226</v>
      </c>
      <c r="B406" s="52">
        <v>3361</v>
      </c>
      <c r="C406" s="51">
        <v>964</v>
      </c>
      <c r="D406" s="51">
        <v>950</v>
      </c>
      <c r="E406" s="51">
        <v>431</v>
      </c>
      <c r="F406" s="51">
        <v>482</v>
      </c>
      <c r="G406" s="51">
        <v>5</v>
      </c>
      <c r="H406" s="51">
        <v>32</v>
      </c>
      <c r="I406" s="51">
        <v>14</v>
      </c>
      <c r="J406" s="51">
        <v>2107</v>
      </c>
      <c r="K406" s="51">
        <v>1145</v>
      </c>
      <c r="L406" s="51">
        <v>2</v>
      </c>
      <c r="M406" s="51">
        <v>960</v>
      </c>
    </row>
    <row r="407" spans="1:14" ht="9.75" customHeight="1">
      <c r="A407" s="3" t="s">
        <v>227</v>
      </c>
      <c r="B407" s="52">
        <v>2901</v>
      </c>
      <c r="C407" s="51">
        <v>502</v>
      </c>
      <c r="D407" s="51">
        <v>497</v>
      </c>
      <c r="E407" s="51">
        <v>182</v>
      </c>
      <c r="F407" s="51">
        <v>291</v>
      </c>
      <c r="G407" s="51">
        <v>0</v>
      </c>
      <c r="H407" s="51">
        <v>24</v>
      </c>
      <c r="I407" s="51">
        <v>5</v>
      </c>
      <c r="J407" s="51">
        <v>2134</v>
      </c>
      <c r="K407" s="51">
        <v>984</v>
      </c>
      <c r="L407" s="51">
        <v>0</v>
      </c>
      <c r="M407" s="51">
        <v>1150</v>
      </c>
    </row>
    <row r="408" spans="1:14" ht="9.75" customHeight="1">
      <c r="A408" s="3" t="s">
        <v>228</v>
      </c>
      <c r="B408" s="52">
        <v>2509</v>
      </c>
      <c r="C408" s="51">
        <v>267</v>
      </c>
      <c r="D408" s="51">
        <v>264</v>
      </c>
      <c r="E408" s="51">
        <v>95</v>
      </c>
      <c r="F408" s="51">
        <v>144</v>
      </c>
      <c r="G408" s="51">
        <v>0</v>
      </c>
      <c r="H408" s="51">
        <v>25</v>
      </c>
      <c r="I408" s="51">
        <v>3</v>
      </c>
      <c r="J408" s="51">
        <v>1969</v>
      </c>
      <c r="K408" s="51">
        <v>729</v>
      </c>
      <c r="L408" s="51">
        <v>0</v>
      </c>
      <c r="M408" s="51">
        <v>1240</v>
      </c>
    </row>
    <row r="409" spans="1:14" ht="9.75" customHeight="1">
      <c r="A409" s="3" t="s">
        <v>229</v>
      </c>
      <c r="B409" s="52">
        <v>2727</v>
      </c>
      <c r="C409" s="51">
        <v>135</v>
      </c>
      <c r="D409" s="51">
        <v>132</v>
      </c>
      <c r="E409" s="51">
        <v>51</v>
      </c>
      <c r="F409" s="51">
        <v>71</v>
      </c>
      <c r="G409" s="51">
        <v>0</v>
      </c>
      <c r="H409" s="51">
        <v>10</v>
      </c>
      <c r="I409" s="51">
        <v>3</v>
      </c>
      <c r="J409" s="51">
        <v>2357</v>
      </c>
      <c r="K409" s="51">
        <v>538</v>
      </c>
      <c r="L409" s="51">
        <v>0</v>
      </c>
      <c r="M409" s="51">
        <v>1819</v>
      </c>
    </row>
    <row r="410" spans="1:14" ht="8.1" customHeight="1">
      <c r="A410" s="33" t="s">
        <v>18</v>
      </c>
      <c r="B410" s="52"/>
      <c r="C410" s="51"/>
      <c r="D410" s="51"/>
      <c r="E410" s="51"/>
      <c r="F410" s="51"/>
      <c r="G410" s="51"/>
      <c r="H410" s="51"/>
      <c r="I410" s="51"/>
      <c r="J410" s="51"/>
      <c r="K410" s="51"/>
      <c r="L410" s="51"/>
      <c r="M410" s="51"/>
    </row>
    <row r="411" spans="1:14" ht="9.75" customHeight="1">
      <c r="A411" s="17" t="s">
        <v>230</v>
      </c>
      <c r="B411" s="52">
        <v>36752</v>
      </c>
      <c r="C411" s="51">
        <v>23300</v>
      </c>
      <c r="D411" s="51">
        <v>22399</v>
      </c>
      <c r="E411" s="51">
        <v>16401</v>
      </c>
      <c r="F411" s="51">
        <v>4621</v>
      </c>
      <c r="G411" s="51">
        <v>931</v>
      </c>
      <c r="H411" s="51">
        <v>446</v>
      </c>
      <c r="I411" s="51">
        <v>901</v>
      </c>
      <c r="J411" s="51">
        <v>9371</v>
      </c>
      <c r="K411" s="51">
        <v>5780</v>
      </c>
      <c r="L411" s="51">
        <v>2941</v>
      </c>
      <c r="M411" s="51">
        <v>650</v>
      </c>
    </row>
    <row r="412" spans="1:14" ht="9.75" customHeight="1">
      <c r="A412" s="17" t="s">
        <v>231</v>
      </c>
      <c r="B412" s="52">
        <v>15289</v>
      </c>
      <c r="C412" s="51">
        <v>3425</v>
      </c>
      <c r="D412" s="51">
        <v>3357</v>
      </c>
      <c r="E412" s="51">
        <v>1546</v>
      </c>
      <c r="F412" s="51">
        <v>1687</v>
      </c>
      <c r="G412" s="51">
        <v>6</v>
      </c>
      <c r="H412" s="51">
        <v>118</v>
      </c>
      <c r="I412" s="51">
        <v>68</v>
      </c>
      <c r="J412" s="51">
        <v>10600</v>
      </c>
      <c r="K412" s="51">
        <v>4772</v>
      </c>
      <c r="L412" s="51">
        <v>5</v>
      </c>
      <c r="M412" s="51">
        <v>5823</v>
      </c>
    </row>
    <row r="413" spans="1:14" ht="9.75" customHeight="1">
      <c r="A413" s="17" t="s">
        <v>32</v>
      </c>
      <c r="B413" s="52">
        <v>8137</v>
      </c>
      <c r="C413" s="51">
        <v>904</v>
      </c>
      <c r="D413" s="51">
        <v>893</v>
      </c>
      <c r="E413" s="51">
        <v>328</v>
      </c>
      <c r="F413" s="51">
        <v>506</v>
      </c>
      <c r="G413" s="51">
        <v>0</v>
      </c>
      <c r="H413" s="51">
        <v>59</v>
      </c>
      <c r="I413" s="51">
        <v>11</v>
      </c>
      <c r="J413" s="51">
        <v>6460</v>
      </c>
      <c r="K413" s="51">
        <v>2251</v>
      </c>
      <c r="L413" s="51">
        <v>0</v>
      </c>
      <c r="M413" s="51">
        <v>4209</v>
      </c>
    </row>
    <row r="414" spans="1:14" ht="6" customHeight="1">
      <c r="A414" s="32"/>
      <c r="B414" s="13"/>
      <c r="C414" s="14"/>
      <c r="D414" s="31"/>
      <c r="E414" s="31"/>
      <c r="F414" s="31"/>
      <c r="G414" s="31"/>
      <c r="H414" s="30"/>
      <c r="I414" s="30"/>
      <c r="J414" s="30"/>
      <c r="K414" s="30"/>
      <c r="L414" s="30"/>
      <c r="M414" s="30"/>
    </row>
    <row r="415" spans="1:14" ht="10.5" customHeight="1">
      <c r="A415" s="181" t="s">
        <v>0</v>
      </c>
      <c r="B415" s="71"/>
      <c r="C415" s="72"/>
      <c r="D415" s="182" t="s">
        <v>7</v>
      </c>
      <c r="E415" s="182"/>
      <c r="F415" s="182"/>
      <c r="G415" s="182"/>
      <c r="H415" s="182"/>
      <c r="I415" s="182"/>
      <c r="J415" s="182"/>
      <c r="K415" s="72"/>
      <c r="L415" s="72"/>
      <c r="M415" s="72"/>
      <c r="N415" s="2"/>
    </row>
    <row r="416" spans="1:14" ht="3.75" customHeight="1">
      <c r="A416" s="181"/>
      <c r="B416" s="183" t="s">
        <v>128</v>
      </c>
      <c r="C416" s="186" t="s">
        <v>85</v>
      </c>
      <c r="D416" s="45"/>
      <c r="E416" s="45"/>
      <c r="F416" s="45"/>
      <c r="G416" s="45"/>
      <c r="H416" s="45"/>
      <c r="I416" s="44"/>
      <c r="J416" s="186" t="s">
        <v>84</v>
      </c>
      <c r="K416" s="43"/>
      <c r="L416" s="43"/>
      <c r="M416" s="43"/>
      <c r="N416" s="2"/>
    </row>
    <row r="417" spans="1:19" ht="4.5" customHeight="1">
      <c r="A417" s="181"/>
      <c r="B417" s="184"/>
      <c r="C417" s="187"/>
      <c r="D417" s="189" t="s">
        <v>16</v>
      </c>
      <c r="E417" s="191"/>
      <c r="F417" s="191"/>
      <c r="G417" s="191"/>
      <c r="H417" s="192"/>
      <c r="I417" s="193" t="s">
        <v>83</v>
      </c>
      <c r="J417" s="187"/>
      <c r="K417" s="42"/>
      <c r="L417" s="42"/>
      <c r="M417" s="42"/>
      <c r="N417" s="2"/>
    </row>
    <row r="418" spans="1:19" ht="21.75" customHeight="1">
      <c r="A418" s="181"/>
      <c r="B418" s="185"/>
      <c r="C418" s="188"/>
      <c r="D418" s="190"/>
      <c r="E418" s="19" t="s">
        <v>82</v>
      </c>
      <c r="F418" s="41" t="s">
        <v>254</v>
      </c>
      <c r="G418" s="41" t="s">
        <v>255</v>
      </c>
      <c r="H418" s="18" t="s">
        <v>17</v>
      </c>
      <c r="I418" s="194"/>
      <c r="J418" s="188"/>
      <c r="K418" s="19" t="s">
        <v>256</v>
      </c>
      <c r="L418" s="40" t="s">
        <v>195</v>
      </c>
      <c r="M418" s="40" t="s">
        <v>196</v>
      </c>
      <c r="N418" s="2"/>
    </row>
    <row r="419" spans="1:19" ht="6" customHeight="1">
      <c r="A419" s="39"/>
      <c r="B419" s="38"/>
      <c r="C419" s="3"/>
      <c r="D419" s="3"/>
      <c r="E419" s="3"/>
      <c r="F419" s="3"/>
      <c r="G419" s="3"/>
      <c r="H419" s="3"/>
      <c r="I419" s="3"/>
      <c r="J419" s="3"/>
      <c r="K419" s="3"/>
      <c r="L419" s="3"/>
      <c r="M419" s="3"/>
      <c r="N419" s="2"/>
    </row>
    <row r="420" spans="1:19" ht="11.1" customHeight="1">
      <c r="A420" s="2"/>
      <c r="B420" s="36"/>
      <c r="D420" s="202" t="s">
        <v>1</v>
      </c>
      <c r="E420" s="203"/>
      <c r="F420" s="203"/>
      <c r="G420" s="203"/>
      <c r="H420" s="203"/>
      <c r="I420" s="203"/>
      <c r="J420" s="203"/>
      <c r="K420" s="37"/>
      <c r="L420" s="37"/>
      <c r="M420" s="2"/>
    </row>
    <row r="421" spans="1:19" ht="6" customHeight="1">
      <c r="A421" s="2"/>
      <c r="B421" s="36"/>
      <c r="C421" s="4"/>
      <c r="D421" s="5"/>
      <c r="E421" s="5"/>
      <c r="F421" s="5"/>
      <c r="G421" s="5"/>
      <c r="H421" s="2"/>
      <c r="I421" s="2"/>
      <c r="J421" s="2"/>
      <c r="K421" s="2"/>
      <c r="L421" s="2"/>
      <c r="M421" s="2"/>
    </row>
    <row r="422" spans="1:19" s="9" customFormat="1" ht="9.75" customHeight="1">
      <c r="A422" s="6" t="s">
        <v>123</v>
      </c>
      <c r="B422" s="54">
        <v>34380</v>
      </c>
      <c r="C422" s="53">
        <v>18465</v>
      </c>
      <c r="D422" s="53">
        <v>17595</v>
      </c>
      <c r="E422" s="53">
        <v>13645</v>
      </c>
      <c r="F422" s="53">
        <v>2448</v>
      </c>
      <c r="G422" s="53">
        <v>1080</v>
      </c>
      <c r="H422" s="53">
        <v>422</v>
      </c>
      <c r="I422" s="53">
        <v>870</v>
      </c>
      <c r="J422" s="53">
        <v>12650</v>
      </c>
      <c r="K422" s="53">
        <v>4250</v>
      </c>
      <c r="L422" s="53">
        <v>2421</v>
      </c>
      <c r="M422" s="53">
        <v>5979</v>
      </c>
      <c r="O422" s="29"/>
      <c r="P422" s="29"/>
      <c r="Q422" s="29"/>
      <c r="R422" s="29"/>
      <c r="S422" s="29"/>
    </row>
    <row r="423" spans="1:19" s="9" customFormat="1" ht="6.75" customHeight="1">
      <c r="A423" s="6"/>
      <c r="B423" s="54"/>
      <c r="C423" s="53"/>
      <c r="D423" s="53"/>
      <c r="E423" s="53"/>
      <c r="F423" s="53"/>
      <c r="G423" s="53"/>
      <c r="H423" s="53"/>
      <c r="I423" s="53"/>
      <c r="J423" s="53"/>
      <c r="K423" s="53"/>
      <c r="L423" s="53"/>
      <c r="M423" s="53"/>
      <c r="O423" s="29"/>
      <c r="P423" s="29"/>
      <c r="Q423" s="29"/>
      <c r="R423" s="29"/>
      <c r="S423" s="29"/>
    </row>
    <row r="424" spans="1:19" ht="9.75" customHeight="1">
      <c r="A424" s="3" t="s">
        <v>215</v>
      </c>
      <c r="B424" s="52">
        <v>1874</v>
      </c>
      <c r="C424" s="51">
        <v>394</v>
      </c>
      <c r="D424" s="51">
        <v>380</v>
      </c>
      <c r="E424" s="51">
        <v>85</v>
      </c>
      <c r="F424" s="51">
        <v>8</v>
      </c>
      <c r="G424" s="51">
        <v>283</v>
      </c>
      <c r="H424" s="51">
        <v>4</v>
      </c>
      <c r="I424" s="51">
        <v>14</v>
      </c>
      <c r="J424" s="51">
        <v>1283</v>
      </c>
      <c r="K424" s="51">
        <v>5</v>
      </c>
      <c r="L424" s="51">
        <v>1255</v>
      </c>
      <c r="M424" s="51">
        <v>23</v>
      </c>
    </row>
    <row r="425" spans="1:19" ht="9.75" customHeight="1">
      <c r="A425" s="3" t="s">
        <v>216</v>
      </c>
      <c r="B425" s="52">
        <v>2866</v>
      </c>
      <c r="C425" s="51">
        <v>1539</v>
      </c>
      <c r="D425" s="51">
        <v>1478</v>
      </c>
      <c r="E425" s="51">
        <v>714</v>
      </c>
      <c r="F425" s="51">
        <v>27</v>
      </c>
      <c r="G425" s="51">
        <v>725</v>
      </c>
      <c r="H425" s="51">
        <v>12</v>
      </c>
      <c r="I425" s="51">
        <v>61</v>
      </c>
      <c r="J425" s="51">
        <v>1071</v>
      </c>
      <c r="K425" s="51">
        <v>35</v>
      </c>
      <c r="L425" s="51">
        <v>1011</v>
      </c>
      <c r="M425" s="51">
        <v>25</v>
      </c>
    </row>
    <row r="426" spans="1:19" ht="9.75" customHeight="1">
      <c r="A426" s="3" t="s">
        <v>217</v>
      </c>
      <c r="B426" s="52">
        <v>2144</v>
      </c>
      <c r="C426" s="51">
        <v>1541</v>
      </c>
      <c r="D426" s="51">
        <v>1419</v>
      </c>
      <c r="E426" s="51">
        <v>1305</v>
      </c>
      <c r="F426" s="51">
        <v>65</v>
      </c>
      <c r="G426" s="51">
        <v>29</v>
      </c>
      <c r="H426" s="51">
        <v>20</v>
      </c>
      <c r="I426" s="51">
        <v>122</v>
      </c>
      <c r="J426" s="51">
        <v>230</v>
      </c>
      <c r="K426" s="51">
        <v>91</v>
      </c>
      <c r="L426" s="51">
        <v>103</v>
      </c>
      <c r="M426" s="51">
        <v>36</v>
      </c>
    </row>
    <row r="427" spans="1:19" ht="9.75" customHeight="1">
      <c r="A427" s="3" t="s">
        <v>218</v>
      </c>
      <c r="B427" s="52">
        <v>2090</v>
      </c>
      <c r="C427" s="51">
        <v>1570</v>
      </c>
      <c r="D427" s="51">
        <v>1466</v>
      </c>
      <c r="E427" s="51">
        <v>1319</v>
      </c>
      <c r="F427" s="51">
        <v>102</v>
      </c>
      <c r="G427" s="51">
        <v>25</v>
      </c>
      <c r="H427" s="51">
        <v>20</v>
      </c>
      <c r="I427" s="51">
        <v>104</v>
      </c>
      <c r="J427" s="51">
        <v>217</v>
      </c>
      <c r="K427" s="51">
        <v>171</v>
      </c>
      <c r="L427" s="51">
        <v>20</v>
      </c>
      <c r="M427" s="51">
        <v>26</v>
      </c>
    </row>
    <row r="428" spans="1:19" ht="9.75" customHeight="1">
      <c r="A428" s="3" t="s">
        <v>219</v>
      </c>
      <c r="B428" s="52">
        <v>2266</v>
      </c>
      <c r="C428" s="51">
        <v>1733</v>
      </c>
      <c r="D428" s="51">
        <v>1632</v>
      </c>
      <c r="E428" s="51">
        <v>1413</v>
      </c>
      <c r="F428" s="51">
        <v>173</v>
      </c>
      <c r="G428" s="51">
        <v>8</v>
      </c>
      <c r="H428" s="51">
        <v>38</v>
      </c>
      <c r="I428" s="51">
        <v>101</v>
      </c>
      <c r="J428" s="51">
        <v>240</v>
      </c>
      <c r="K428" s="51">
        <v>192</v>
      </c>
      <c r="L428" s="51">
        <v>10</v>
      </c>
      <c r="M428" s="51">
        <v>38</v>
      </c>
    </row>
    <row r="429" spans="1:19" ht="9.75" customHeight="1">
      <c r="A429" s="3" t="s">
        <v>220</v>
      </c>
      <c r="B429" s="52">
        <v>2383</v>
      </c>
      <c r="C429" s="51">
        <v>1848</v>
      </c>
      <c r="D429" s="51">
        <v>1738</v>
      </c>
      <c r="E429" s="51">
        <v>1497</v>
      </c>
      <c r="F429" s="51">
        <v>215</v>
      </c>
      <c r="G429" s="51">
        <v>5</v>
      </c>
      <c r="H429" s="51">
        <v>21</v>
      </c>
      <c r="I429" s="51">
        <v>110</v>
      </c>
      <c r="J429" s="51">
        <v>288</v>
      </c>
      <c r="K429" s="51">
        <v>228</v>
      </c>
      <c r="L429" s="51">
        <v>4</v>
      </c>
      <c r="M429" s="51">
        <v>56</v>
      </c>
    </row>
    <row r="430" spans="1:19" ht="9.75" customHeight="1">
      <c r="A430" s="3" t="s">
        <v>221</v>
      </c>
      <c r="B430" s="52">
        <v>2191</v>
      </c>
      <c r="C430" s="51">
        <v>1701</v>
      </c>
      <c r="D430" s="51">
        <v>1613</v>
      </c>
      <c r="E430" s="51">
        <v>1353</v>
      </c>
      <c r="F430" s="51">
        <v>236</v>
      </c>
      <c r="G430" s="51">
        <v>2</v>
      </c>
      <c r="H430" s="51">
        <v>22</v>
      </c>
      <c r="I430" s="51">
        <v>88</v>
      </c>
      <c r="J430" s="51">
        <v>298</v>
      </c>
      <c r="K430" s="51">
        <v>247</v>
      </c>
      <c r="L430" s="51">
        <v>2</v>
      </c>
      <c r="M430" s="51">
        <v>49</v>
      </c>
    </row>
    <row r="431" spans="1:19" ht="9.75" customHeight="1">
      <c r="A431" s="3" t="s">
        <v>222</v>
      </c>
      <c r="B431" s="52">
        <v>2033</v>
      </c>
      <c r="C431" s="51">
        <v>1580</v>
      </c>
      <c r="D431" s="51">
        <v>1502</v>
      </c>
      <c r="E431" s="51">
        <v>1231</v>
      </c>
      <c r="F431" s="51">
        <v>242</v>
      </c>
      <c r="G431" s="51">
        <v>1</v>
      </c>
      <c r="H431" s="51">
        <v>28</v>
      </c>
      <c r="I431" s="51">
        <v>78</v>
      </c>
      <c r="J431" s="51">
        <v>263</v>
      </c>
      <c r="K431" s="51">
        <v>197</v>
      </c>
      <c r="L431" s="51">
        <v>5</v>
      </c>
      <c r="M431" s="51">
        <v>61</v>
      </c>
    </row>
    <row r="432" spans="1:19" ht="9.75" customHeight="1">
      <c r="A432" s="3" t="s">
        <v>223</v>
      </c>
      <c r="B432" s="52">
        <v>2005</v>
      </c>
      <c r="C432" s="51">
        <v>1498</v>
      </c>
      <c r="D432" s="51">
        <v>1441</v>
      </c>
      <c r="E432" s="51">
        <v>1173</v>
      </c>
      <c r="F432" s="51">
        <v>242</v>
      </c>
      <c r="G432" s="51">
        <v>0</v>
      </c>
      <c r="H432" s="51">
        <v>26</v>
      </c>
      <c r="I432" s="51">
        <v>57</v>
      </c>
      <c r="J432" s="51">
        <v>347</v>
      </c>
      <c r="K432" s="51">
        <v>265</v>
      </c>
      <c r="L432" s="51">
        <v>4</v>
      </c>
      <c r="M432" s="51">
        <v>78</v>
      </c>
    </row>
    <row r="433" spans="1:19" ht="9.75" customHeight="1">
      <c r="A433" s="3" t="s">
        <v>224</v>
      </c>
      <c r="B433" s="52">
        <v>2290</v>
      </c>
      <c r="C433" s="51">
        <v>1463</v>
      </c>
      <c r="D433" s="51">
        <v>1393</v>
      </c>
      <c r="E433" s="51">
        <v>1083</v>
      </c>
      <c r="F433" s="51">
        <v>278</v>
      </c>
      <c r="G433" s="51">
        <v>0</v>
      </c>
      <c r="H433" s="51">
        <v>32</v>
      </c>
      <c r="I433" s="51">
        <v>70</v>
      </c>
      <c r="J433" s="51">
        <v>664</v>
      </c>
      <c r="K433" s="51">
        <v>416</v>
      </c>
      <c r="L433" s="51">
        <v>2</v>
      </c>
      <c r="M433" s="51">
        <v>246</v>
      </c>
    </row>
    <row r="434" spans="1:19" ht="9.75" customHeight="1">
      <c r="A434" s="3" t="s">
        <v>225</v>
      </c>
      <c r="B434" s="52">
        <v>3225</v>
      </c>
      <c r="C434" s="51">
        <v>1614</v>
      </c>
      <c r="D434" s="51">
        <v>1567</v>
      </c>
      <c r="E434" s="51">
        <v>1183</v>
      </c>
      <c r="F434" s="51">
        <v>335</v>
      </c>
      <c r="G434" s="51">
        <v>0</v>
      </c>
      <c r="H434" s="51">
        <v>49</v>
      </c>
      <c r="I434" s="51">
        <v>47</v>
      </c>
      <c r="J434" s="51">
        <v>1407</v>
      </c>
      <c r="K434" s="51">
        <v>674</v>
      </c>
      <c r="L434" s="51">
        <v>1</v>
      </c>
      <c r="M434" s="51">
        <v>732</v>
      </c>
    </row>
    <row r="435" spans="1:19" ht="9.75" customHeight="1">
      <c r="A435" s="3" t="s">
        <v>226</v>
      </c>
      <c r="B435" s="52">
        <v>2636</v>
      </c>
      <c r="C435" s="51">
        <v>959</v>
      </c>
      <c r="D435" s="51">
        <v>947</v>
      </c>
      <c r="E435" s="51">
        <v>649</v>
      </c>
      <c r="F435" s="51">
        <v>253</v>
      </c>
      <c r="G435" s="51">
        <v>1</v>
      </c>
      <c r="H435" s="51">
        <v>44</v>
      </c>
      <c r="I435" s="51">
        <v>12</v>
      </c>
      <c r="J435" s="51">
        <v>1485</v>
      </c>
      <c r="K435" s="51">
        <v>540</v>
      </c>
      <c r="L435" s="51">
        <v>2</v>
      </c>
      <c r="M435" s="51">
        <v>943</v>
      </c>
    </row>
    <row r="436" spans="1:19" ht="9.75" customHeight="1">
      <c r="A436" s="3" t="s">
        <v>227</v>
      </c>
      <c r="B436" s="52">
        <v>2279</v>
      </c>
      <c r="C436" s="51">
        <v>549</v>
      </c>
      <c r="D436" s="51">
        <v>544</v>
      </c>
      <c r="E436" s="51">
        <v>361</v>
      </c>
      <c r="F436" s="51">
        <v>133</v>
      </c>
      <c r="G436" s="51">
        <v>0</v>
      </c>
      <c r="H436" s="51">
        <v>50</v>
      </c>
      <c r="I436" s="51">
        <v>5</v>
      </c>
      <c r="J436" s="51">
        <v>1535</v>
      </c>
      <c r="K436" s="51">
        <v>458</v>
      </c>
      <c r="L436" s="51">
        <v>0</v>
      </c>
      <c r="M436" s="51">
        <v>1077</v>
      </c>
    </row>
    <row r="437" spans="1:19" ht="9.75" customHeight="1">
      <c r="A437" s="3" t="s">
        <v>228</v>
      </c>
      <c r="B437" s="52">
        <v>2085</v>
      </c>
      <c r="C437" s="51">
        <v>306</v>
      </c>
      <c r="D437" s="51">
        <v>305</v>
      </c>
      <c r="E437" s="51">
        <v>194</v>
      </c>
      <c r="F437" s="51">
        <v>73</v>
      </c>
      <c r="G437" s="51">
        <v>1</v>
      </c>
      <c r="H437" s="51">
        <v>37</v>
      </c>
      <c r="I437" s="51">
        <v>1</v>
      </c>
      <c r="J437" s="51">
        <v>1616</v>
      </c>
      <c r="K437" s="51">
        <v>431</v>
      </c>
      <c r="L437" s="51">
        <v>2</v>
      </c>
      <c r="M437" s="51">
        <v>1183</v>
      </c>
    </row>
    <row r="438" spans="1:19" ht="9.75" customHeight="1">
      <c r="A438" s="3" t="s">
        <v>229</v>
      </c>
      <c r="B438" s="52">
        <v>2013</v>
      </c>
      <c r="C438" s="51">
        <v>170</v>
      </c>
      <c r="D438" s="51">
        <v>170</v>
      </c>
      <c r="E438" s="51">
        <v>85</v>
      </c>
      <c r="F438" s="51">
        <v>66</v>
      </c>
      <c r="G438" s="51">
        <v>0</v>
      </c>
      <c r="H438" s="51">
        <v>19</v>
      </c>
      <c r="I438" s="51">
        <v>0</v>
      </c>
      <c r="J438" s="51">
        <v>1706</v>
      </c>
      <c r="K438" s="51">
        <v>300</v>
      </c>
      <c r="L438" s="51">
        <v>0</v>
      </c>
      <c r="M438" s="51">
        <v>1406</v>
      </c>
    </row>
    <row r="439" spans="1:19" ht="8.1" customHeight="1">
      <c r="A439" s="33" t="s">
        <v>18</v>
      </c>
      <c r="B439" s="52"/>
      <c r="C439" s="51"/>
      <c r="D439" s="51"/>
      <c r="E439" s="51"/>
      <c r="F439" s="51"/>
      <c r="G439" s="51"/>
      <c r="H439" s="51"/>
      <c r="I439" s="51"/>
      <c r="J439" s="51"/>
      <c r="K439" s="51"/>
      <c r="L439" s="51"/>
      <c r="M439" s="51"/>
    </row>
    <row r="440" spans="1:19" ht="9.75" customHeight="1">
      <c r="A440" s="17" t="s">
        <v>230</v>
      </c>
      <c r="B440" s="52">
        <v>22142</v>
      </c>
      <c r="C440" s="51">
        <v>14867</v>
      </c>
      <c r="D440" s="51">
        <v>14062</v>
      </c>
      <c r="E440" s="51">
        <v>11173</v>
      </c>
      <c r="F440" s="51">
        <v>1588</v>
      </c>
      <c r="G440" s="51">
        <v>1078</v>
      </c>
      <c r="H440" s="51">
        <v>223</v>
      </c>
      <c r="I440" s="51">
        <v>805</v>
      </c>
      <c r="J440" s="51">
        <v>4901</v>
      </c>
      <c r="K440" s="51">
        <v>1847</v>
      </c>
      <c r="L440" s="51">
        <v>2416</v>
      </c>
      <c r="M440" s="51">
        <v>638</v>
      </c>
    </row>
    <row r="441" spans="1:19" ht="9.75" customHeight="1">
      <c r="A441" s="17" t="s">
        <v>231</v>
      </c>
      <c r="B441" s="52">
        <v>12238</v>
      </c>
      <c r="C441" s="51">
        <v>3598</v>
      </c>
      <c r="D441" s="51">
        <v>3533</v>
      </c>
      <c r="E441" s="51">
        <v>2472</v>
      </c>
      <c r="F441" s="51">
        <v>860</v>
      </c>
      <c r="G441" s="51">
        <v>2</v>
      </c>
      <c r="H441" s="51">
        <v>199</v>
      </c>
      <c r="I441" s="51">
        <v>65</v>
      </c>
      <c r="J441" s="51">
        <v>7749</v>
      </c>
      <c r="K441" s="51">
        <v>2403</v>
      </c>
      <c r="L441" s="51">
        <v>5</v>
      </c>
      <c r="M441" s="51">
        <v>5341</v>
      </c>
    </row>
    <row r="442" spans="1:19" ht="9.75" customHeight="1">
      <c r="A442" s="17" t="s">
        <v>32</v>
      </c>
      <c r="B442" s="52">
        <v>6377</v>
      </c>
      <c r="C442" s="51">
        <v>1025</v>
      </c>
      <c r="D442" s="51">
        <v>1019</v>
      </c>
      <c r="E442" s="51">
        <v>640</v>
      </c>
      <c r="F442" s="51">
        <v>272</v>
      </c>
      <c r="G442" s="51">
        <v>1</v>
      </c>
      <c r="H442" s="51">
        <v>106</v>
      </c>
      <c r="I442" s="51">
        <v>6</v>
      </c>
      <c r="J442" s="51">
        <v>4857</v>
      </c>
      <c r="K442" s="51">
        <v>1189</v>
      </c>
      <c r="L442" s="51">
        <v>2</v>
      </c>
      <c r="M442" s="51">
        <v>3666</v>
      </c>
    </row>
    <row r="443" spans="1:19" ht="6" customHeight="1">
      <c r="A443" s="11"/>
      <c r="B443" s="60"/>
      <c r="C443" s="59"/>
      <c r="D443" s="55"/>
      <c r="E443" s="55"/>
      <c r="F443" s="59"/>
      <c r="G443" s="59"/>
      <c r="H443" s="59"/>
      <c r="I443" s="55"/>
      <c r="J443" s="55"/>
      <c r="K443" s="59"/>
      <c r="L443" s="59"/>
      <c r="M443" s="59"/>
    </row>
    <row r="444" spans="1:19" ht="11.1" customHeight="1">
      <c r="A444" s="2"/>
      <c r="B444" s="57"/>
      <c r="C444" s="56"/>
      <c r="D444" s="200" t="s">
        <v>2</v>
      </c>
      <c r="E444" s="204"/>
      <c r="F444" s="204"/>
      <c r="G444" s="204"/>
      <c r="H444" s="204"/>
      <c r="I444" s="204"/>
      <c r="J444" s="204"/>
      <c r="K444" s="58"/>
      <c r="L444" s="58"/>
      <c r="M444" s="55"/>
    </row>
    <row r="445" spans="1:19" ht="6" customHeight="1">
      <c r="A445" s="2"/>
      <c r="B445" s="57"/>
      <c r="C445" s="51"/>
      <c r="D445" s="56"/>
      <c r="E445" s="51"/>
      <c r="F445" s="51"/>
      <c r="G445" s="51"/>
      <c r="H445" s="55"/>
      <c r="I445" s="55"/>
      <c r="J445" s="55"/>
      <c r="K445" s="55"/>
      <c r="L445" s="55"/>
      <c r="M445" s="55"/>
    </row>
    <row r="446" spans="1:19" s="9" customFormat="1" ht="9.75" customHeight="1">
      <c r="A446" s="6" t="s">
        <v>123</v>
      </c>
      <c r="B446" s="54">
        <v>14404</v>
      </c>
      <c r="C446" s="53">
        <v>9077</v>
      </c>
      <c r="D446" s="53">
        <v>8549</v>
      </c>
      <c r="E446" s="53">
        <v>7896</v>
      </c>
      <c r="F446" s="53">
        <v>217</v>
      </c>
      <c r="G446" s="53">
        <v>211</v>
      </c>
      <c r="H446" s="53">
        <v>225</v>
      </c>
      <c r="I446" s="53">
        <v>528</v>
      </c>
      <c r="J446" s="53">
        <v>3916</v>
      </c>
      <c r="K446" s="53">
        <v>405</v>
      </c>
      <c r="L446" s="53">
        <v>801</v>
      </c>
      <c r="M446" s="53">
        <v>2710</v>
      </c>
      <c r="O446" s="29"/>
      <c r="P446" s="29"/>
      <c r="Q446" s="29"/>
      <c r="R446" s="29"/>
      <c r="S446" s="29"/>
    </row>
    <row r="447" spans="1:19" s="9" customFormat="1" ht="6" customHeight="1">
      <c r="A447" s="6"/>
      <c r="B447" s="54"/>
      <c r="C447" s="53"/>
      <c r="D447" s="53"/>
      <c r="E447" s="53"/>
      <c r="F447" s="53"/>
      <c r="G447" s="53"/>
      <c r="H447" s="53"/>
      <c r="I447" s="53"/>
      <c r="J447" s="53"/>
      <c r="K447" s="53"/>
      <c r="L447" s="53"/>
      <c r="M447" s="53"/>
      <c r="O447" s="29"/>
      <c r="P447" s="29"/>
      <c r="Q447" s="29"/>
      <c r="R447" s="29"/>
      <c r="S447" s="29"/>
    </row>
    <row r="448" spans="1:19" ht="9.75" customHeight="1">
      <c r="A448" s="3" t="s">
        <v>215</v>
      </c>
      <c r="B448" s="52">
        <v>616</v>
      </c>
      <c r="C448" s="51">
        <v>95</v>
      </c>
      <c r="D448" s="51">
        <v>91</v>
      </c>
      <c r="E448" s="51">
        <v>39</v>
      </c>
      <c r="F448" s="51">
        <v>2</v>
      </c>
      <c r="G448" s="51">
        <v>49</v>
      </c>
      <c r="H448" s="51">
        <v>1</v>
      </c>
      <c r="I448" s="51">
        <v>4</v>
      </c>
      <c r="J448" s="51">
        <v>455</v>
      </c>
      <c r="K448" s="51">
        <v>3</v>
      </c>
      <c r="L448" s="51">
        <v>446</v>
      </c>
      <c r="M448" s="51">
        <v>6</v>
      </c>
    </row>
    <row r="449" spans="1:13" ht="9.75" customHeight="1">
      <c r="A449" s="3" t="s">
        <v>216</v>
      </c>
      <c r="B449" s="52">
        <v>851</v>
      </c>
      <c r="C449" s="51">
        <v>456</v>
      </c>
      <c r="D449" s="51">
        <v>424</v>
      </c>
      <c r="E449" s="51">
        <v>285</v>
      </c>
      <c r="F449" s="51">
        <v>4</v>
      </c>
      <c r="G449" s="51">
        <v>131</v>
      </c>
      <c r="H449" s="51">
        <v>4</v>
      </c>
      <c r="I449" s="51">
        <v>32</v>
      </c>
      <c r="J449" s="51">
        <v>280</v>
      </c>
      <c r="K449" s="51">
        <v>4</v>
      </c>
      <c r="L449" s="51">
        <v>263</v>
      </c>
      <c r="M449" s="51">
        <v>13</v>
      </c>
    </row>
    <row r="450" spans="1:13" ht="9.75" customHeight="1">
      <c r="A450" s="3" t="s">
        <v>217</v>
      </c>
      <c r="B450" s="52">
        <v>972</v>
      </c>
      <c r="C450" s="51">
        <v>711</v>
      </c>
      <c r="D450" s="51">
        <v>651</v>
      </c>
      <c r="E450" s="51">
        <v>616</v>
      </c>
      <c r="F450" s="51">
        <v>12</v>
      </c>
      <c r="G450" s="51">
        <v>15</v>
      </c>
      <c r="H450" s="51">
        <v>8</v>
      </c>
      <c r="I450" s="51">
        <v>60</v>
      </c>
      <c r="J450" s="51">
        <v>97</v>
      </c>
      <c r="K450" s="51">
        <v>5</v>
      </c>
      <c r="L450" s="51">
        <v>67</v>
      </c>
      <c r="M450" s="51">
        <v>25</v>
      </c>
    </row>
    <row r="451" spans="1:13" ht="9.75" customHeight="1">
      <c r="A451" s="3" t="s">
        <v>218</v>
      </c>
      <c r="B451" s="52">
        <v>966</v>
      </c>
      <c r="C451" s="51">
        <v>791</v>
      </c>
      <c r="D451" s="51">
        <v>734</v>
      </c>
      <c r="E451" s="51">
        <v>718</v>
      </c>
      <c r="F451" s="51">
        <v>4</v>
      </c>
      <c r="G451" s="51">
        <v>9</v>
      </c>
      <c r="H451" s="51">
        <v>3</v>
      </c>
      <c r="I451" s="51">
        <v>57</v>
      </c>
      <c r="J451" s="51">
        <v>25</v>
      </c>
      <c r="K451" s="51">
        <v>2</v>
      </c>
      <c r="L451" s="51">
        <v>10</v>
      </c>
      <c r="M451" s="51">
        <v>13</v>
      </c>
    </row>
    <row r="452" spans="1:13" ht="9.75" customHeight="1">
      <c r="A452" s="3" t="s">
        <v>219</v>
      </c>
      <c r="B452" s="52">
        <v>1109</v>
      </c>
      <c r="C452" s="51">
        <v>911</v>
      </c>
      <c r="D452" s="51">
        <v>854</v>
      </c>
      <c r="E452" s="51">
        <v>825</v>
      </c>
      <c r="F452" s="51">
        <v>17</v>
      </c>
      <c r="G452" s="51">
        <v>3</v>
      </c>
      <c r="H452" s="51">
        <v>9</v>
      </c>
      <c r="I452" s="51">
        <v>57</v>
      </c>
      <c r="J452" s="51">
        <v>49</v>
      </c>
      <c r="K452" s="51">
        <v>21</v>
      </c>
      <c r="L452" s="51">
        <v>7</v>
      </c>
      <c r="M452" s="51">
        <v>21</v>
      </c>
    </row>
    <row r="453" spans="1:13" ht="9.75" customHeight="1">
      <c r="A453" s="3" t="s">
        <v>220</v>
      </c>
      <c r="B453" s="52">
        <v>1132</v>
      </c>
      <c r="C453" s="51">
        <v>965</v>
      </c>
      <c r="D453" s="51">
        <v>889</v>
      </c>
      <c r="E453" s="51">
        <v>874</v>
      </c>
      <c r="F453" s="51">
        <v>5</v>
      </c>
      <c r="G453" s="51">
        <v>1</v>
      </c>
      <c r="H453" s="51">
        <v>9</v>
      </c>
      <c r="I453" s="51">
        <v>76</v>
      </c>
      <c r="J453" s="51">
        <v>41</v>
      </c>
      <c r="K453" s="51">
        <v>11</v>
      </c>
      <c r="L453" s="51">
        <v>0</v>
      </c>
      <c r="M453" s="51">
        <v>30</v>
      </c>
    </row>
    <row r="454" spans="1:13" ht="9.75" customHeight="1">
      <c r="A454" s="3" t="s">
        <v>221</v>
      </c>
      <c r="B454" s="52">
        <v>996</v>
      </c>
      <c r="C454" s="51">
        <v>860</v>
      </c>
      <c r="D454" s="51">
        <v>813</v>
      </c>
      <c r="E454" s="51">
        <v>788</v>
      </c>
      <c r="F454" s="51">
        <v>14</v>
      </c>
      <c r="G454" s="51">
        <v>1</v>
      </c>
      <c r="H454" s="51">
        <v>10</v>
      </c>
      <c r="I454" s="51">
        <v>47</v>
      </c>
      <c r="J454" s="51">
        <v>46</v>
      </c>
      <c r="K454" s="51">
        <v>13</v>
      </c>
      <c r="L454" s="51">
        <v>0</v>
      </c>
      <c r="M454" s="51">
        <v>33</v>
      </c>
    </row>
    <row r="455" spans="1:13" ht="9.75" customHeight="1">
      <c r="A455" s="3" t="s">
        <v>222</v>
      </c>
      <c r="B455" s="52">
        <v>956</v>
      </c>
      <c r="C455" s="51">
        <v>816</v>
      </c>
      <c r="D455" s="51">
        <v>768</v>
      </c>
      <c r="E455" s="51">
        <v>734</v>
      </c>
      <c r="F455" s="51">
        <v>17</v>
      </c>
      <c r="G455" s="51">
        <v>1</v>
      </c>
      <c r="H455" s="51">
        <v>16</v>
      </c>
      <c r="I455" s="51">
        <v>48</v>
      </c>
      <c r="J455" s="51">
        <v>49</v>
      </c>
      <c r="K455" s="51">
        <v>14</v>
      </c>
      <c r="L455" s="51">
        <v>4</v>
      </c>
      <c r="M455" s="51">
        <v>31</v>
      </c>
    </row>
    <row r="456" spans="1:13" ht="9.75" customHeight="1">
      <c r="A456" s="3" t="s">
        <v>223</v>
      </c>
      <c r="B456" s="52">
        <v>969</v>
      </c>
      <c r="C456" s="51">
        <v>813</v>
      </c>
      <c r="D456" s="51">
        <v>771</v>
      </c>
      <c r="E456" s="51">
        <v>741</v>
      </c>
      <c r="F456" s="51">
        <v>12</v>
      </c>
      <c r="G456" s="51">
        <v>0</v>
      </c>
      <c r="H456" s="51">
        <v>18</v>
      </c>
      <c r="I456" s="51">
        <v>42</v>
      </c>
      <c r="J456" s="51">
        <v>75</v>
      </c>
      <c r="K456" s="51">
        <v>27</v>
      </c>
      <c r="L456" s="51">
        <v>2</v>
      </c>
      <c r="M456" s="51">
        <v>46</v>
      </c>
    </row>
    <row r="457" spans="1:13" ht="9.75" customHeight="1">
      <c r="A457" s="3" t="s">
        <v>224</v>
      </c>
      <c r="B457" s="52">
        <v>1065</v>
      </c>
      <c r="C457" s="51">
        <v>788</v>
      </c>
      <c r="D457" s="51">
        <v>732</v>
      </c>
      <c r="E457" s="51">
        <v>694</v>
      </c>
      <c r="F457" s="51">
        <v>17</v>
      </c>
      <c r="G457" s="51">
        <v>0</v>
      </c>
      <c r="H457" s="51">
        <v>21</v>
      </c>
      <c r="I457" s="51">
        <v>56</v>
      </c>
      <c r="J457" s="51">
        <v>193</v>
      </c>
      <c r="K457" s="51">
        <v>39</v>
      </c>
      <c r="L457" s="51">
        <v>1</v>
      </c>
      <c r="M457" s="51">
        <v>153</v>
      </c>
    </row>
    <row r="458" spans="1:13" ht="9.75" customHeight="1">
      <c r="A458" s="3" t="s">
        <v>225</v>
      </c>
      <c r="B458" s="52">
        <v>1474</v>
      </c>
      <c r="C458" s="51">
        <v>887</v>
      </c>
      <c r="D458" s="51">
        <v>852</v>
      </c>
      <c r="E458" s="51">
        <v>779</v>
      </c>
      <c r="F458" s="51">
        <v>41</v>
      </c>
      <c r="G458" s="51">
        <v>0</v>
      </c>
      <c r="H458" s="51">
        <v>32</v>
      </c>
      <c r="I458" s="51">
        <v>35</v>
      </c>
      <c r="J458" s="51">
        <v>496</v>
      </c>
      <c r="K458" s="51">
        <v>82</v>
      </c>
      <c r="L458" s="51">
        <v>0</v>
      </c>
      <c r="M458" s="51">
        <v>414</v>
      </c>
    </row>
    <row r="459" spans="1:13" ht="9.75" customHeight="1">
      <c r="A459" s="3" t="s">
        <v>226</v>
      </c>
      <c r="B459" s="52">
        <v>1093</v>
      </c>
      <c r="C459" s="51">
        <v>482</v>
      </c>
      <c r="D459" s="51">
        <v>473</v>
      </c>
      <c r="E459" s="51">
        <v>412</v>
      </c>
      <c r="F459" s="51">
        <v>34</v>
      </c>
      <c r="G459" s="51">
        <v>0</v>
      </c>
      <c r="H459" s="51">
        <v>27</v>
      </c>
      <c r="I459" s="51">
        <v>9</v>
      </c>
      <c r="J459" s="51">
        <v>544</v>
      </c>
      <c r="K459" s="51">
        <v>56</v>
      </c>
      <c r="L459" s="51">
        <v>0</v>
      </c>
      <c r="M459" s="51">
        <v>488</v>
      </c>
    </row>
    <row r="460" spans="1:13" ht="9.75" customHeight="1">
      <c r="A460" s="3" t="s">
        <v>227</v>
      </c>
      <c r="B460" s="52">
        <v>885</v>
      </c>
      <c r="C460" s="51">
        <v>270</v>
      </c>
      <c r="D460" s="51">
        <v>265</v>
      </c>
      <c r="E460" s="51">
        <v>220</v>
      </c>
      <c r="F460" s="51">
        <v>14</v>
      </c>
      <c r="G460" s="51">
        <v>0</v>
      </c>
      <c r="H460" s="51">
        <v>31</v>
      </c>
      <c r="I460" s="51">
        <v>5</v>
      </c>
      <c r="J460" s="51">
        <v>562</v>
      </c>
      <c r="K460" s="51">
        <v>51</v>
      </c>
      <c r="L460" s="51">
        <v>0</v>
      </c>
      <c r="M460" s="51">
        <v>511</v>
      </c>
    </row>
    <row r="461" spans="1:13" ht="9.75" customHeight="1">
      <c r="A461" s="3" t="s">
        <v>228</v>
      </c>
      <c r="B461" s="52">
        <v>765</v>
      </c>
      <c r="C461" s="51">
        <v>162</v>
      </c>
      <c r="D461" s="51">
        <v>162</v>
      </c>
      <c r="E461" s="51">
        <v>123</v>
      </c>
      <c r="F461" s="51">
        <v>15</v>
      </c>
      <c r="G461" s="51">
        <v>1</v>
      </c>
      <c r="H461" s="51">
        <v>23</v>
      </c>
      <c r="I461" s="51">
        <v>0</v>
      </c>
      <c r="J461" s="51">
        <v>551</v>
      </c>
      <c r="K461" s="51">
        <v>54</v>
      </c>
      <c r="L461" s="51">
        <v>1</v>
      </c>
      <c r="M461" s="51">
        <v>496</v>
      </c>
    </row>
    <row r="462" spans="1:13" ht="9.75" customHeight="1">
      <c r="A462" s="3" t="s">
        <v>229</v>
      </c>
      <c r="B462" s="52">
        <v>555</v>
      </c>
      <c r="C462" s="51">
        <v>70</v>
      </c>
      <c r="D462" s="51">
        <v>70</v>
      </c>
      <c r="E462" s="51">
        <v>48</v>
      </c>
      <c r="F462" s="51">
        <v>9</v>
      </c>
      <c r="G462" s="51">
        <v>0</v>
      </c>
      <c r="H462" s="51">
        <v>13</v>
      </c>
      <c r="I462" s="51">
        <v>0</v>
      </c>
      <c r="J462" s="51">
        <v>453</v>
      </c>
      <c r="K462" s="51">
        <v>23</v>
      </c>
      <c r="L462" s="51">
        <v>0</v>
      </c>
      <c r="M462" s="51">
        <v>430</v>
      </c>
    </row>
    <row r="463" spans="1:13" ht="8.1" customHeight="1">
      <c r="A463" s="33" t="s">
        <v>18</v>
      </c>
      <c r="B463" s="52"/>
      <c r="C463" s="51"/>
      <c r="D463" s="51"/>
      <c r="E463" s="51"/>
      <c r="F463" s="51"/>
      <c r="G463" s="51"/>
      <c r="H463" s="51"/>
      <c r="I463" s="51"/>
      <c r="J463" s="51"/>
      <c r="K463" s="51"/>
      <c r="L463" s="51"/>
      <c r="M463" s="51"/>
    </row>
    <row r="464" spans="1:13" ht="9.75" customHeight="1">
      <c r="A464" s="17" t="s">
        <v>230</v>
      </c>
      <c r="B464" s="52">
        <v>9632</v>
      </c>
      <c r="C464" s="51">
        <v>7206</v>
      </c>
      <c r="D464" s="51">
        <v>6727</v>
      </c>
      <c r="E464" s="51">
        <v>6314</v>
      </c>
      <c r="F464" s="51">
        <v>104</v>
      </c>
      <c r="G464" s="51">
        <v>210</v>
      </c>
      <c r="H464" s="51">
        <v>99</v>
      </c>
      <c r="I464" s="51">
        <v>479</v>
      </c>
      <c r="J464" s="51">
        <v>1310</v>
      </c>
      <c r="K464" s="51">
        <v>139</v>
      </c>
      <c r="L464" s="51">
        <v>800</v>
      </c>
      <c r="M464" s="51">
        <v>371</v>
      </c>
    </row>
    <row r="465" spans="1:19" ht="9.75" customHeight="1">
      <c r="A465" s="17" t="s">
        <v>231</v>
      </c>
      <c r="B465" s="52">
        <v>4772</v>
      </c>
      <c r="C465" s="51">
        <v>1871</v>
      </c>
      <c r="D465" s="51">
        <v>1822</v>
      </c>
      <c r="E465" s="51">
        <v>1582</v>
      </c>
      <c r="F465" s="51">
        <v>113</v>
      </c>
      <c r="G465" s="51">
        <v>1</v>
      </c>
      <c r="H465" s="51">
        <v>126</v>
      </c>
      <c r="I465" s="51">
        <v>49</v>
      </c>
      <c r="J465" s="51">
        <v>2606</v>
      </c>
      <c r="K465" s="51">
        <v>266</v>
      </c>
      <c r="L465" s="51">
        <v>1</v>
      </c>
      <c r="M465" s="51">
        <v>2339</v>
      </c>
    </row>
    <row r="466" spans="1:19" ht="9.75" customHeight="1">
      <c r="A466" s="17" t="s">
        <v>32</v>
      </c>
      <c r="B466" s="52">
        <v>2205</v>
      </c>
      <c r="C466" s="51">
        <v>502</v>
      </c>
      <c r="D466" s="51">
        <v>497</v>
      </c>
      <c r="E466" s="51">
        <v>391</v>
      </c>
      <c r="F466" s="51">
        <v>38</v>
      </c>
      <c r="G466" s="51">
        <v>1</v>
      </c>
      <c r="H466" s="51">
        <v>67</v>
      </c>
      <c r="I466" s="51">
        <v>5</v>
      </c>
      <c r="J466" s="51">
        <v>1566</v>
      </c>
      <c r="K466" s="51">
        <v>128</v>
      </c>
      <c r="L466" s="51">
        <v>1</v>
      </c>
      <c r="M466" s="51">
        <v>1437</v>
      </c>
    </row>
    <row r="467" spans="1:19" ht="6" customHeight="1">
      <c r="A467" s="16"/>
      <c r="B467" s="52"/>
      <c r="C467" s="51"/>
      <c r="D467" s="51"/>
      <c r="E467" s="51"/>
      <c r="F467" s="51"/>
      <c r="G467" s="51"/>
      <c r="H467" s="55"/>
      <c r="I467" s="55"/>
      <c r="J467" s="55"/>
      <c r="K467" s="55"/>
      <c r="L467" s="55"/>
      <c r="M467" s="55"/>
    </row>
    <row r="468" spans="1:19" s="2" customFormat="1" ht="11.1" customHeight="1">
      <c r="B468" s="57"/>
      <c r="C468" s="55"/>
      <c r="D468" s="200" t="s">
        <v>3</v>
      </c>
      <c r="E468" s="201"/>
      <c r="F468" s="201"/>
      <c r="G468" s="201"/>
      <c r="H468" s="201"/>
      <c r="I468" s="201"/>
      <c r="J468" s="201"/>
      <c r="K468" s="61"/>
      <c r="L468" s="61"/>
      <c r="M468" s="55"/>
    </row>
    <row r="469" spans="1:19" ht="6" customHeight="1">
      <c r="A469" s="2"/>
      <c r="B469" s="57"/>
      <c r="C469" s="51"/>
      <c r="D469" s="55"/>
      <c r="E469" s="51"/>
      <c r="F469" s="51"/>
      <c r="G469" s="51"/>
      <c r="H469" s="55"/>
      <c r="I469" s="55"/>
      <c r="J469" s="55"/>
      <c r="K469" s="55"/>
      <c r="L469" s="55"/>
      <c r="M469" s="55"/>
    </row>
    <row r="470" spans="1:19" s="9" customFormat="1" ht="9.75" customHeight="1">
      <c r="A470" s="6" t="s">
        <v>123</v>
      </c>
      <c r="B470" s="54">
        <v>19976</v>
      </c>
      <c r="C470" s="53">
        <v>9388</v>
      </c>
      <c r="D470" s="53">
        <v>9046</v>
      </c>
      <c r="E470" s="53">
        <v>5749</v>
      </c>
      <c r="F470" s="53">
        <v>2231</v>
      </c>
      <c r="G470" s="53">
        <v>869</v>
      </c>
      <c r="H470" s="53">
        <v>197</v>
      </c>
      <c r="I470" s="53">
        <v>342</v>
      </c>
      <c r="J470" s="53">
        <v>8734</v>
      </c>
      <c r="K470" s="53">
        <v>3845</v>
      </c>
      <c r="L470" s="53">
        <v>1620</v>
      </c>
      <c r="M470" s="53">
        <v>3269</v>
      </c>
      <c r="O470" s="29"/>
      <c r="P470" s="29"/>
      <c r="Q470" s="29"/>
      <c r="R470" s="29"/>
      <c r="S470" s="29"/>
    </row>
    <row r="471" spans="1:19" s="9" customFormat="1" ht="6" customHeight="1">
      <c r="A471" s="6"/>
      <c r="B471" s="54"/>
      <c r="C471" s="53"/>
      <c r="D471" s="53"/>
      <c r="E471" s="53"/>
      <c r="F471" s="53"/>
      <c r="G471" s="53"/>
      <c r="H471" s="53"/>
      <c r="I471" s="53"/>
      <c r="J471" s="53"/>
      <c r="K471" s="53"/>
      <c r="L471" s="53"/>
      <c r="M471" s="53"/>
      <c r="O471" s="29"/>
      <c r="P471" s="29"/>
      <c r="Q471" s="29"/>
      <c r="R471" s="29"/>
      <c r="S471" s="29"/>
    </row>
    <row r="472" spans="1:19" ht="9.75" customHeight="1">
      <c r="A472" s="3" t="s">
        <v>215</v>
      </c>
      <c r="B472" s="52">
        <v>1258</v>
      </c>
      <c r="C472" s="51">
        <v>299</v>
      </c>
      <c r="D472" s="51">
        <v>289</v>
      </c>
      <c r="E472" s="51">
        <v>46</v>
      </c>
      <c r="F472" s="51">
        <v>6</v>
      </c>
      <c r="G472" s="51">
        <v>234</v>
      </c>
      <c r="H472" s="51">
        <v>3</v>
      </c>
      <c r="I472" s="51">
        <v>10</v>
      </c>
      <c r="J472" s="51">
        <v>828</v>
      </c>
      <c r="K472" s="51">
        <v>2</v>
      </c>
      <c r="L472" s="51">
        <v>809</v>
      </c>
      <c r="M472" s="51">
        <v>17</v>
      </c>
    </row>
    <row r="473" spans="1:19" ht="9.75" customHeight="1">
      <c r="A473" s="3" t="s">
        <v>216</v>
      </c>
      <c r="B473" s="52">
        <v>2015</v>
      </c>
      <c r="C473" s="51">
        <v>1083</v>
      </c>
      <c r="D473" s="51">
        <v>1054</v>
      </c>
      <c r="E473" s="51">
        <v>429</v>
      </c>
      <c r="F473" s="51">
        <v>23</v>
      </c>
      <c r="G473" s="51">
        <v>594</v>
      </c>
      <c r="H473" s="51">
        <v>8</v>
      </c>
      <c r="I473" s="51">
        <v>29</v>
      </c>
      <c r="J473" s="51">
        <v>791</v>
      </c>
      <c r="K473" s="51">
        <v>31</v>
      </c>
      <c r="L473" s="51">
        <v>748</v>
      </c>
      <c r="M473" s="51">
        <v>12</v>
      </c>
    </row>
    <row r="474" spans="1:19" ht="9.75" customHeight="1">
      <c r="A474" s="3" t="s">
        <v>217</v>
      </c>
      <c r="B474" s="52">
        <v>1172</v>
      </c>
      <c r="C474" s="51">
        <v>830</v>
      </c>
      <c r="D474" s="51">
        <v>768</v>
      </c>
      <c r="E474" s="51">
        <v>689</v>
      </c>
      <c r="F474" s="51">
        <v>53</v>
      </c>
      <c r="G474" s="51">
        <v>14</v>
      </c>
      <c r="H474" s="51">
        <v>12</v>
      </c>
      <c r="I474" s="51">
        <v>62</v>
      </c>
      <c r="J474" s="51">
        <v>133</v>
      </c>
      <c r="K474" s="51">
        <v>86</v>
      </c>
      <c r="L474" s="51">
        <v>36</v>
      </c>
      <c r="M474" s="51">
        <v>11</v>
      </c>
    </row>
    <row r="475" spans="1:19" ht="9.75" customHeight="1">
      <c r="A475" s="3" t="s">
        <v>218</v>
      </c>
      <c r="B475" s="52">
        <v>1124</v>
      </c>
      <c r="C475" s="51">
        <v>779</v>
      </c>
      <c r="D475" s="51">
        <v>732</v>
      </c>
      <c r="E475" s="51">
        <v>601</v>
      </c>
      <c r="F475" s="51">
        <v>98</v>
      </c>
      <c r="G475" s="51">
        <v>16</v>
      </c>
      <c r="H475" s="51">
        <v>17</v>
      </c>
      <c r="I475" s="51">
        <v>47</v>
      </c>
      <c r="J475" s="51">
        <v>192</v>
      </c>
      <c r="K475" s="51">
        <v>169</v>
      </c>
      <c r="L475" s="51">
        <v>10</v>
      </c>
      <c r="M475" s="51">
        <v>13</v>
      </c>
    </row>
    <row r="476" spans="1:19" ht="9.75" customHeight="1">
      <c r="A476" s="3" t="s">
        <v>219</v>
      </c>
      <c r="B476" s="52">
        <v>1157</v>
      </c>
      <c r="C476" s="51">
        <v>822</v>
      </c>
      <c r="D476" s="51">
        <v>778</v>
      </c>
      <c r="E476" s="51">
        <v>588</v>
      </c>
      <c r="F476" s="51">
        <v>156</v>
      </c>
      <c r="G476" s="51">
        <v>5</v>
      </c>
      <c r="H476" s="51">
        <v>29</v>
      </c>
      <c r="I476" s="51">
        <v>44</v>
      </c>
      <c r="J476" s="51">
        <v>191</v>
      </c>
      <c r="K476" s="51">
        <v>171</v>
      </c>
      <c r="L476" s="51">
        <v>3</v>
      </c>
      <c r="M476" s="51">
        <v>17</v>
      </c>
    </row>
    <row r="477" spans="1:19" ht="9.75" customHeight="1">
      <c r="A477" s="3" t="s">
        <v>220</v>
      </c>
      <c r="B477" s="52">
        <v>1251</v>
      </c>
      <c r="C477" s="51">
        <v>883</v>
      </c>
      <c r="D477" s="51">
        <v>849</v>
      </c>
      <c r="E477" s="51">
        <v>623</v>
      </c>
      <c r="F477" s="51">
        <v>210</v>
      </c>
      <c r="G477" s="51">
        <v>4</v>
      </c>
      <c r="H477" s="51">
        <v>12</v>
      </c>
      <c r="I477" s="51">
        <v>34</v>
      </c>
      <c r="J477" s="51">
        <v>247</v>
      </c>
      <c r="K477" s="51">
        <v>217</v>
      </c>
      <c r="L477" s="51">
        <v>4</v>
      </c>
      <c r="M477" s="51">
        <v>26</v>
      </c>
    </row>
    <row r="478" spans="1:19" ht="9.75" customHeight="1">
      <c r="A478" s="3" t="s">
        <v>221</v>
      </c>
      <c r="B478" s="52">
        <v>1195</v>
      </c>
      <c r="C478" s="51">
        <v>841</v>
      </c>
      <c r="D478" s="51">
        <v>800</v>
      </c>
      <c r="E478" s="51">
        <v>565</v>
      </c>
      <c r="F478" s="51">
        <v>222</v>
      </c>
      <c r="G478" s="51">
        <v>1</v>
      </c>
      <c r="H478" s="51">
        <v>12</v>
      </c>
      <c r="I478" s="51">
        <v>41</v>
      </c>
      <c r="J478" s="51">
        <v>252</v>
      </c>
      <c r="K478" s="51">
        <v>234</v>
      </c>
      <c r="L478" s="51">
        <v>2</v>
      </c>
      <c r="M478" s="51">
        <v>16</v>
      </c>
    </row>
    <row r="479" spans="1:19" ht="9.75" customHeight="1">
      <c r="A479" s="3" t="s">
        <v>222</v>
      </c>
      <c r="B479" s="52">
        <v>1077</v>
      </c>
      <c r="C479" s="51">
        <v>764</v>
      </c>
      <c r="D479" s="51">
        <v>734</v>
      </c>
      <c r="E479" s="51">
        <v>497</v>
      </c>
      <c r="F479" s="51">
        <v>225</v>
      </c>
      <c r="G479" s="51">
        <v>0</v>
      </c>
      <c r="H479" s="51">
        <v>12</v>
      </c>
      <c r="I479" s="51">
        <v>30</v>
      </c>
      <c r="J479" s="51">
        <v>214</v>
      </c>
      <c r="K479" s="51">
        <v>183</v>
      </c>
      <c r="L479" s="51">
        <v>1</v>
      </c>
      <c r="M479" s="51">
        <v>30</v>
      </c>
    </row>
    <row r="480" spans="1:19" ht="9.75" customHeight="1">
      <c r="A480" s="3" t="s">
        <v>223</v>
      </c>
      <c r="B480" s="52">
        <v>1036</v>
      </c>
      <c r="C480" s="51">
        <v>685</v>
      </c>
      <c r="D480" s="51">
        <v>670</v>
      </c>
      <c r="E480" s="51">
        <v>432</v>
      </c>
      <c r="F480" s="51">
        <v>230</v>
      </c>
      <c r="G480" s="51">
        <v>0</v>
      </c>
      <c r="H480" s="51">
        <v>8</v>
      </c>
      <c r="I480" s="51">
        <v>15</v>
      </c>
      <c r="J480" s="51">
        <v>272</v>
      </c>
      <c r="K480" s="51">
        <v>238</v>
      </c>
      <c r="L480" s="51">
        <v>2</v>
      </c>
      <c r="M480" s="51">
        <v>32</v>
      </c>
    </row>
    <row r="481" spans="1:14" ht="9.75" customHeight="1">
      <c r="A481" s="3" t="s">
        <v>224</v>
      </c>
      <c r="B481" s="52">
        <v>1225</v>
      </c>
      <c r="C481" s="51">
        <v>675</v>
      </c>
      <c r="D481" s="51">
        <v>661</v>
      </c>
      <c r="E481" s="51">
        <v>389</v>
      </c>
      <c r="F481" s="51">
        <v>261</v>
      </c>
      <c r="G481" s="51">
        <v>0</v>
      </c>
      <c r="H481" s="51">
        <v>11</v>
      </c>
      <c r="I481" s="51">
        <v>14</v>
      </c>
      <c r="J481" s="51">
        <v>471</v>
      </c>
      <c r="K481" s="51">
        <v>377</v>
      </c>
      <c r="L481" s="51">
        <v>1</v>
      </c>
      <c r="M481" s="51">
        <v>93</v>
      </c>
    </row>
    <row r="482" spans="1:14" ht="9.75" customHeight="1">
      <c r="A482" s="3" t="s">
        <v>225</v>
      </c>
      <c r="B482" s="52">
        <v>1751</v>
      </c>
      <c r="C482" s="51">
        <v>727</v>
      </c>
      <c r="D482" s="51">
        <v>715</v>
      </c>
      <c r="E482" s="51">
        <v>404</v>
      </c>
      <c r="F482" s="51">
        <v>294</v>
      </c>
      <c r="G482" s="51">
        <v>0</v>
      </c>
      <c r="H482" s="51">
        <v>17</v>
      </c>
      <c r="I482" s="51">
        <v>12</v>
      </c>
      <c r="J482" s="51">
        <v>911</v>
      </c>
      <c r="K482" s="51">
        <v>592</v>
      </c>
      <c r="L482" s="51">
        <v>1</v>
      </c>
      <c r="M482" s="51">
        <v>318</v>
      </c>
    </row>
    <row r="483" spans="1:14" ht="9.75" customHeight="1">
      <c r="A483" s="3" t="s">
        <v>226</v>
      </c>
      <c r="B483" s="52">
        <v>1543</v>
      </c>
      <c r="C483" s="51">
        <v>477</v>
      </c>
      <c r="D483" s="51">
        <v>474</v>
      </c>
      <c r="E483" s="51">
        <v>237</v>
      </c>
      <c r="F483" s="51">
        <v>219</v>
      </c>
      <c r="G483" s="51">
        <v>1</v>
      </c>
      <c r="H483" s="51">
        <v>17</v>
      </c>
      <c r="I483" s="51">
        <v>3</v>
      </c>
      <c r="J483" s="51">
        <v>941</v>
      </c>
      <c r="K483" s="51">
        <v>484</v>
      </c>
      <c r="L483" s="51">
        <v>2</v>
      </c>
      <c r="M483" s="51">
        <v>455</v>
      </c>
    </row>
    <row r="484" spans="1:14" ht="9.75" customHeight="1">
      <c r="A484" s="3" t="s">
        <v>227</v>
      </c>
      <c r="B484" s="52">
        <v>1394</v>
      </c>
      <c r="C484" s="51">
        <v>279</v>
      </c>
      <c r="D484" s="51">
        <v>279</v>
      </c>
      <c r="E484" s="51">
        <v>141</v>
      </c>
      <c r="F484" s="51">
        <v>119</v>
      </c>
      <c r="G484" s="51">
        <v>0</v>
      </c>
      <c r="H484" s="51">
        <v>19</v>
      </c>
      <c r="I484" s="51">
        <v>0</v>
      </c>
      <c r="J484" s="51">
        <v>973</v>
      </c>
      <c r="K484" s="51">
        <v>407</v>
      </c>
      <c r="L484" s="51">
        <v>0</v>
      </c>
      <c r="M484" s="51">
        <v>566</v>
      </c>
    </row>
    <row r="485" spans="1:14" ht="9.75" customHeight="1">
      <c r="A485" s="3" t="s">
        <v>228</v>
      </c>
      <c r="B485" s="52">
        <v>1320</v>
      </c>
      <c r="C485" s="51">
        <v>144</v>
      </c>
      <c r="D485" s="51">
        <v>143</v>
      </c>
      <c r="E485" s="51">
        <v>71</v>
      </c>
      <c r="F485" s="51">
        <v>58</v>
      </c>
      <c r="G485" s="51">
        <v>0</v>
      </c>
      <c r="H485" s="51">
        <v>14</v>
      </c>
      <c r="I485" s="51">
        <v>1</v>
      </c>
      <c r="J485" s="51">
        <v>1065</v>
      </c>
      <c r="K485" s="51">
        <v>377</v>
      </c>
      <c r="L485" s="51">
        <v>1</v>
      </c>
      <c r="M485" s="51">
        <v>687</v>
      </c>
    </row>
    <row r="486" spans="1:14" ht="9.75" customHeight="1">
      <c r="A486" s="3" t="s">
        <v>229</v>
      </c>
      <c r="B486" s="52">
        <v>1458</v>
      </c>
      <c r="C486" s="51">
        <v>100</v>
      </c>
      <c r="D486" s="51">
        <v>100</v>
      </c>
      <c r="E486" s="51">
        <v>37</v>
      </c>
      <c r="F486" s="51">
        <v>57</v>
      </c>
      <c r="G486" s="51">
        <v>0</v>
      </c>
      <c r="H486" s="51">
        <v>6</v>
      </c>
      <c r="I486" s="51">
        <v>0</v>
      </c>
      <c r="J486" s="51">
        <v>1253</v>
      </c>
      <c r="K486" s="51">
        <v>277</v>
      </c>
      <c r="L486" s="51">
        <v>0</v>
      </c>
      <c r="M486" s="51">
        <v>976</v>
      </c>
    </row>
    <row r="487" spans="1:14" ht="8.1" customHeight="1">
      <c r="A487" s="33" t="s">
        <v>18</v>
      </c>
      <c r="B487" s="52"/>
      <c r="C487" s="51"/>
      <c r="D487" s="51"/>
      <c r="E487" s="51"/>
      <c r="F487" s="51"/>
      <c r="G487" s="51"/>
      <c r="H487" s="51"/>
      <c r="I487" s="51"/>
      <c r="J487" s="51"/>
      <c r="K487" s="51"/>
      <c r="L487" s="51"/>
      <c r="M487" s="51"/>
    </row>
    <row r="488" spans="1:14" ht="9.75" customHeight="1">
      <c r="A488" s="17" t="s">
        <v>230</v>
      </c>
      <c r="B488" s="52">
        <v>12510</v>
      </c>
      <c r="C488" s="51">
        <v>7661</v>
      </c>
      <c r="D488" s="51">
        <v>7335</v>
      </c>
      <c r="E488" s="51">
        <v>4859</v>
      </c>
      <c r="F488" s="51">
        <v>1484</v>
      </c>
      <c r="G488" s="51">
        <v>868</v>
      </c>
      <c r="H488" s="51">
        <v>124</v>
      </c>
      <c r="I488" s="51">
        <v>326</v>
      </c>
      <c r="J488" s="51">
        <v>3591</v>
      </c>
      <c r="K488" s="51">
        <v>1708</v>
      </c>
      <c r="L488" s="51">
        <v>1616</v>
      </c>
      <c r="M488" s="51">
        <v>267</v>
      </c>
    </row>
    <row r="489" spans="1:14" ht="9.75" customHeight="1">
      <c r="A489" s="17" t="s">
        <v>231</v>
      </c>
      <c r="B489" s="52">
        <v>7466</v>
      </c>
      <c r="C489" s="51">
        <v>1727</v>
      </c>
      <c r="D489" s="51">
        <v>1711</v>
      </c>
      <c r="E489" s="51">
        <v>890</v>
      </c>
      <c r="F489" s="51">
        <v>747</v>
      </c>
      <c r="G489" s="51">
        <v>1</v>
      </c>
      <c r="H489" s="51">
        <v>73</v>
      </c>
      <c r="I489" s="51">
        <v>16</v>
      </c>
      <c r="J489" s="51">
        <v>5143</v>
      </c>
      <c r="K489" s="51">
        <v>2137</v>
      </c>
      <c r="L489" s="51">
        <v>4</v>
      </c>
      <c r="M489" s="51">
        <v>3002</v>
      </c>
    </row>
    <row r="490" spans="1:14" ht="9.75" customHeight="1">
      <c r="A490" s="17" t="s">
        <v>32</v>
      </c>
      <c r="B490" s="52">
        <v>4172</v>
      </c>
      <c r="C490" s="51">
        <v>523</v>
      </c>
      <c r="D490" s="51">
        <v>522</v>
      </c>
      <c r="E490" s="51">
        <v>249</v>
      </c>
      <c r="F490" s="51">
        <v>234</v>
      </c>
      <c r="G490" s="51">
        <v>0</v>
      </c>
      <c r="H490" s="51">
        <v>39</v>
      </c>
      <c r="I490" s="51">
        <v>1</v>
      </c>
      <c r="J490" s="51">
        <v>3291</v>
      </c>
      <c r="K490" s="51">
        <v>1061</v>
      </c>
      <c r="L490" s="51">
        <v>1</v>
      </c>
      <c r="M490" s="51">
        <v>2229</v>
      </c>
    </row>
    <row r="491" spans="1:14" ht="6" customHeight="1">
      <c r="A491" s="32"/>
      <c r="B491" s="13"/>
      <c r="C491" s="14"/>
      <c r="D491" s="31"/>
      <c r="E491" s="31"/>
      <c r="F491" s="31"/>
      <c r="G491" s="31"/>
      <c r="H491" s="30"/>
      <c r="I491" s="30"/>
      <c r="J491" s="30"/>
      <c r="K491" s="30"/>
      <c r="L491" s="30"/>
      <c r="M491" s="30"/>
    </row>
    <row r="492" spans="1:14" ht="10.5" customHeight="1">
      <c r="A492" s="181" t="s">
        <v>0</v>
      </c>
      <c r="B492" s="71"/>
      <c r="C492" s="72"/>
      <c r="D492" s="182" t="s">
        <v>257</v>
      </c>
      <c r="E492" s="182"/>
      <c r="F492" s="182"/>
      <c r="G492" s="182"/>
      <c r="H492" s="182"/>
      <c r="I492" s="182"/>
      <c r="J492" s="182"/>
      <c r="K492" s="72"/>
      <c r="L492" s="72"/>
      <c r="M492" s="72"/>
    </row>
    <row r="493" spans="1:14" ht="3.75" customHeight="1">
      <c r="A493" s="181"/>
      <c r="B493" s="183" t="s">
        <v>128</v>
      </c>
      <c r="C493" s="186" t="s">
        <v>85</v>
      </c>
      <c r="D493" s="45"/>
      <c r="E493" s="45"/>
      <c r="F493" s="45"/>
      <c r="G493" s="45"/>
      <c r="H493" s="45"/>
      <c r="I493" s="44"/>
      <c r="J493" s="186" t="s">
        <v>84</v>
      </c>
      <c r="K493" s="43"/>
      <c r="L493" s="43"/>
      <c r="M493" s="43"/>
      <c r="N493" s="2"/>
    </row>
    <row r="494" spans="1:14" ht="4.5" customHeight="1">
      <c r="A494" s="181"/>
      <c r="B494" s="184"/>
      <c r="C494" s="187"/>
      <c r="D494" s="189" t="s">
        <v>16</v>
      </c>
      <c r="E494" s="191"/>
      <c r="F494" s="191"/>
      <c r="G494" s="191"/>
      <c r="H494" s="192"/>
      <c r="I494" s="193" t="s">
        <v>83</v>
      </c>
      <c r="J494" s="187"/>
      <c r="K494" s="42"/>
      <c r="L494" s="42"/>
      <c r="M494" s="42"/>
      <c r="N494" s="2"/>
    </row>
    <row r="495" spans="1:14" ht="21.75" customHeight="1">
      <c r="A495" s="181"/>
      <c r="B495" s="185"/>
      <c r="C495" s="188"/>
      <c r="D495" s="190"/>
      <c r="E495" s="19" t="s">
        <v>82</v>
      </c>
      <c r="F495" s="41" t="s">
        <v>254</v>
      </c>
      <c r="G495" s="41" t="s">
        <v>255</v>
      </c>
      <c r="H495" s="18" t="s">
        <v>17</v>
      </c>
      <c r="I495" s="194"/>
      <c r="J495" s="188"/>
      <c r="K495" s="19" t="s">
        <v>256</v>
      </c>
      <c r="L495" s="40" t="s">
        <v>195</v>
      </c>
      <c r="M495" s="40" t="s">
        <v>196</v>
      </c>
      <c r="N495" s="2"/>
    </row>
    <row r="496" spans="1:14" ht="6" customHeight="1">
      <c r="A496" s="39"/>
      <c r="B496" s="38"/>
      <c r="C496" s="3"/>
      <c r="D496" s="3"/>
      <c r="E496" s="3"/>
      <c r="F496" s="3"/>
      <c r="G496" s="3"/>
      <c r="H496" s="3"/>
      <c r="I496" s="3"/>
      <c r="J496" s="3"/>
      <c r="K496" s="3"/>
      <c r="L496" s="3"/>
      <c r="M496" s="3"/>
      <c r="N496" s="2"/>
    </row>
    <row r="497" spans="1:19" ht="11.1" customHeight="1">
      <c r="A497" s="2"/>
      <c r="B497" s="36"/>
      <c r="D497" s="202" t="s">
        <v>1</v>
      </c>
      <c r="E497" s="203"/>
      <c r="F497" s="203"/>
      <c r="G497" s="203"/>
      <c r="H497" s="203"/>
      <c r="I497" s="203"/>
      <c r="J497" s="203"/>
      <c r="K497" s="37"/>
      <c r="L497" s="37"/>
      <c r="M497" s="2"/>
    </row>
    <row r="498" spans="1:19" ht="6" customHeight="1">
      <c r="A498" s="2"/>
      <c r="B498" s="36"/>
      <c r="C498" s="4"/>
      <c r="D498" s="5"/>
      <c r="E498" s="5"/>
      <c r="F498" s="5"/>
      <c r="G498" s="5"/>
      <c r="H498" s="2"/>
      <c r="I498" s="2"/>
      <c r="J498" s="2"/>
      <c r="K498" s="2"/>
      <c r="L498" s="2"/>
      <c r="M498" s="2"/>
    </row>
    <row r="499" spans="1:19" s="9" customFormat="1" ht="9.75" customHeight="1">
      <c r="A499" s="6" t="s">
        <v>123</v>
      </c>
      <c r="B499" s="54">
        <v>117118</v>
      </c>
      <c r="C499" s="53">
        <v>62595</v>
      </c>
      <c r="D499" s="53">
        <v>59490</v>
      </c>
      <c r="E499" s="53">
        <v>47072</v>
      </c>
      <c r="F499" s="53">
        <v>9204</v>
      </c>
      <c r="G499" s="53">
        <v>1669</v>
      </c>
      <c r="H499" s="53">
        <v>1545</v>
      </c>
      <c r="I499" s="53">
        <v>3105</v>
      </c>
      <c r="J499" s="53">
        <v>44625</v>
      </c>
      <c r="K499" s="53">
        <v>16116</v>
      </c>
      <c r="L499" s="53">
        <v>6856</v>
      </c>
      <c r="M499" s="53">
        <v>21653</v>
      </c>
      <c r="O499" s="29"/>
      <c r="P499" s="29"/>
      <c r="Q499" s="29"/>
      <c r="R499" s="29"/>
      <c r="S499" s="29"/>
    </row>
    <row r="500" spans="1:19" s="9" customFormat="1" ht="6.75" customHeight="1">
      <c r="A500" s="6"/>
      <c r="B500" s="54"/>
      <c r="C500" s="53"/>
      <c r="D500" s="53"/>
      <c r="E500" s="53"/>
      <c r="F500" s="53"/>
      <c r="G500" s="53"/>
      <c r="H500" s="53"/>
      <c r="I500" s="53"/>
      <c r="J500" s="53"/>
      <c r="K500" s="53"/>
      <c r="L500" s="53"/>
      <c r="M500" s="53"/>
      <c r="O500" s="29"/>
      <c r="P500" s="29"/>
      <c r="Q500" s="29"/>
      <c r="R500" s="29"/>
      <c r="S500" s="29"/>
    </row>
    <row r="501" spans="1:19" ht="9.75" customHeight="1">
      <c r="A501" s="3" t="s">
        <v>215</v>
      </c>
      <c r="B501" s="52">
        <v>6431</v>
      </c>
      <c r="C501" s="51">
        <v>986</v>
      </c>
      <c r="D501" s="51">
        <v>922</v>
      </c>
      <c r="E501" s="51">
        <v>235</v>
      </c>
      <c r="F501" s="51">
        <v>38</v>
      </c>
      <c r="G501" s="51">
        <v>641</v>
      </c>
      <c r="H501" s="51">
        <v>8</v>
      </c>
      <c r="I501" s="51">
        <v>64</v>
      </c>
      <c r="J501" s="51">
        <v>4658</v>
      </c>
      <c r="K501" s="51">
        <v>28</v>
      </c>
      <c r="L501" s="51">
        <v>4553</v>
      </c>
      <c r="M501" s="51">
        <v>77</v>
      </c>
    </row>
    <row r="502" spans="1:19" ht="9.75" customHeight="1">
      <c r="A502" s="3" t="s">
        <v>216</v>
      </c>
      <c r="B502" s="52">
        <v>6886</v>
      </c>
      <c r="C502" s="51">
        <v>3793</v>
      </c>
      <c r="D502" s="51">
        <v>3513</v>
      </c>
      <c r="E502" s="51">
        <v>2469</v>
      </c>
      <c r="F502" s="51">
        <v>116</v>
      </c>
      <c r="G502" s="51">
        <v>890</v>
      </c>
      <c r="H502" s="51">
        <v>38</v>
      </c>
      <c r="I502" s="51">
        <v>280</v>
      </c>
      <c r="J502" s="51">
        <v>2219</v>
      </c>
      <c r="K502" s="51">
        <v>179</v>
      </c>
      <c r="L502" s="51">
        <v>1935</v>
      </c>
      <c r="M502" s="51">
        <v>105</v>
      </c>
    </row>
    <row r="503" spans="1:19" ht="9.75" customHeight="1">
      <c r="A503" s="3" t="s">
        <v>217</v>
      </c>
      <c r="B503" s="52">
        <v>6620</v>
      </c>
      <c r="C503" s="51">
        <v>4905</v>
      </c>
      <c r="D503" s="51">
        <v>4517</v>
      </c>
      <c r="E503" s="51">
        <v>4075</v>
      </c>
      <c r="F503" s="51">
        <v>267</v>
      </c>
      <c r="G503" s="51">
        <v>70</v>
      </c>
      <c r="H503" s="51">
        <v>105</v>
      </c>
      <c r="I503" s="51">
        <v>388</v>
      </c>
      <c r="J503" s="51">
        <v>812</v>
      </c>
      <c r="K503" s="51">
        <v>466</v>
      </c>
      <c r="L503" s="51">
        <v>218</v>
      </c>
      <c r="M503" s="51">
        <v>128</v>
      </c>
    </row>
    <row r="504" spans="1:19" ht="9.75" customHeight="1">
      <c r="A504" s="3" t="s">
        <v>218</v>
      </c>
      <c r="B504" s="52">
        <v>7315</v>
      </c>
      <c r="C504" s="51">
        <v>5453</v>
      </c>
      <c r="D504" s="51">
        <v>5171</v>
      </c>
      <c r="E504" s="51">
        <v>4521</v>
      </c>
      <c r="F504" s="51">
        <v>494</v>
      </c>
      <c r="G504" s="51">
        <v>11</v>
      </c>
      <c r="H504" s="51">
        <v>145</v>
      </c>
      <c r="I504" s="51">
        <v>282</v>
      </c>
      <c r="J504" s="51">
        <v>1060</v>
      </c>
      <c r="K504" s="51">
        <v>765</v>
      </c>
      <c r="L504" s="51">
        <v>60</v>
      </c>
      <c r="M504" s="51">
        <v>235</v>
      </c>
    </row>
    <row r="505" spans="1:19" ht="9.75" customHeight="1">
      <c r="A505" s="3" t="s">
        <v>219</v>
      </c>
      <c r="B505" s="52">
        <v>8492</v>
      </c>
      <c r="C505" s="51">
        <v>6374</v>
      </c>
      <c r="D505" s="51">
        <v>6065</v>
      </c>
      <c r="E505" s="51">
        <v>5139</v>
      </c>
      <c r="F505" s="51">
        <v>739</v>
      </c>
      <c r="G505" s="51">
        <v>35</v>
      </c>
      <c r="H505" s="51">
        <v>152</v>
      </c>
      <c r="I505" s="51">
        <v>309</v>
      </c>
      <c r="J505" s="51">
        <v>1285</v>
      </c>
      <c r="K505" s="51">
        <v>959</v>
      </c>
      <c r="L505" s="51">
        <v>43</v>
      </c>
      <c r="M505" s="51">
        <v>283</v>
      </c>
    </row>
    <row r="506" spans="1:19" ht="9.75" customHeight="1">
      <c r="A506" s="3" t="s">
        <v>220</v>
      </c>
      <c r="B506" s="52">
        <v>10725</v>
      </c>
      <c r="C506" s="51">
        <v>8173</v>
      </c>
      <c r="D506" s="51">
        <v>7768</v>
      </c>
      <c r="E506" s="51">
        <v>6375</v>
      </c>
      <c r="F506" s="51">
        <v>1281</v>
      </c>
      <c r="G506" s="51">
        <v>5</v>
      </c>
      <c r="H506" s="51">
        <v>107</v>
      </c>
      <c r="I506" s="51">
        <v>405</v>
      </c>
      <c r="J506" s="51">
        <v>1530</v>
      </c>
      <c r="K506" s="51">
        <v>1076</v>
      </c>
      <c r="L506" s="51">
        <v>21</v>
      </c>
      <c r="M506" s="51">
        <v>433</v>
      </c>
    </row>
    <row r="507" spans="1:19" ht="9.75" customHeight="1">
      <c r="A507" s="3" t="s">
        <v>221</v>
      </c>
      <c r="B507" s="52">
        <v>9438</v>
      </c>
      <c r="C507" s="51">
        <v>7291</v>
      </c>
      <c r="D507" s="51">
        <v>6916</v>
      </c>
      <c r="E507" s="51">
        <v>5679</v>
      </c>
      <c r="F507" s="51">
        <v>1156</v>
      </c>
      <c r="G507" s="51">
        <v>6</v>
      </c>
      <c r="H507" s="51">
        <v>75</v>
      </c>
      <c r="I507" s="51">
        <v>375</v>
      </c>
      <c r="J507" s="51">
        <v>1330</v>
      </c>
      <c r="K507" s="51">
        <v>945</v>
      </c>
      <c r="L507" s="51">
        <v>9</v>
      </c>
      <c r="M507" s="51">
        <v>376</v>
      </c>
    </row>
    <row r="508" spans="1:19" ht="9.75" customHeight="1">
      <c r="A508" s="3" t="s">
        <v>222</v>
      </c>
      <c r="B508" s="52">
        <v>7941</v>
      </c>
      <c r="C508" s="51">
        <v>6062</v>
      </c>
      <c r="D508" s="51">
        <v>5792</v>
      </c>
      <c r="E508" s="51">
        <v>4688</v>
      </c>
      <c r="F508" s="51">
        <v>1024</v>
      </c>
      <c r="G508" s="51">
        <v>4</v>
      </c>
      <c r="H508" s="51">
        <v>76</v>
      </c>
      <c r="I508" s="51">
        <v>270</v>
      </c>
      <c r="J508" s="51">
        <v>1254</v>
      </c>
      <c r="K508" s="51">
        <v>927</v>
      </c>
      <c r="L508" s="51">
        <v>3</v>
      </c>
      <c r="M508" s="51">
        <v>324</v>
      </c>
    </row>
    <row r="509" spans="1:19" ht="9.75" customHeight="1">
      <c r="A509" s="3" t="s">
        <v>223</v>
      </c>
      <c r="B509" s="52">
        <v>6752</v>
      </c>
      <c r="C509" s="51">
        <v>4958</v>
      </c>
      <c r="D509" s="51">
        <v>4749</v>
      </c>
      <c r="E509" s="51">
        <v>3851</v>
      </c>
      <c r="F509" s="51">
        <v>806</v>
      </c>
      <c r="G509" s="51">
        <v>2</v>
      </c>
      <c r="H509" s="51">
        <v>90</v>
      </c>
      <c r="I509" s="51">
        <v>209</v>
      </c>
      <c r="J509" s="51">
        <v>1389</v>
      </c>
      <c r="K509" s="51">
        <v>1005</v>
      </c>
      <c r="L509" s="51">
        <v>3</v>
      </c>
      <c r="M509" s="51">
        <v>381</v>
      </c>
    </row>
    <row r="510" spans="1:19" ht="9.75" customHeight="1">
      <c r="A510" s="3" t="s">
        <v>224</v>
      </c>
      <c r="B510" s="52">
        <v>7906</v>
      </c>
      <c r="C510" s="51">
        <v>4986</v>
      </c>
      <c r="D510" s="51">
        <v>4767</v>
      </c>
      <c r="E510" s="51">
        <v>3695</v>
      </c>
      <c r="F510" s="51">
        <v>949</v>
      </c>
      <c r="G510" s="51">
        <v>1</v>
      </c>
      <c r="H510" s="51">
        <v>122</v>
      </c>
      <c r="I510" s="51">
        <v>219</v>
      </c>
      <c r="J510" s="51">
        <v>2523</v>
      </c>
      <c r="K510" s="51">
        <v>1608</v>
      </c>
      <c r="L510" s="51">
        <v>3</v>
      </c>
      <c r="M510" s="51">
        <v>912</v>
      </c>
    </row>
    <row r="511" spans="1:19" ht="9.75" customHeight="1">
      <c r="A511" s="3" t="s">
        <v>225</v>
      </c>
      <c r="B511" s="52">
        <v>11634</v>
      </c>
      <c r="C511" s="51">
        <v>5307</v>
      </c>
      <c r="D511" s="51">
        <v>5112</v>
      </c>
      <c r="E511" s="51">
        <v>3707</v>
      </c>
      <c r="F511" s="51">
        <v>1200</v>
      </c>
      <c r="G511" s="51">
        <v>3</v>
      </c>
      <c r="H511" s="51">
        <v>202</v>
      </c>
      <c r="I511" s="51">
        <v>195</v>
      </c>
      <c r="J511" s="51">
        <v>5765</v>
      </c>
      <c r="K511" s="51">
        <v>2790</v>
      </c>
      <c r="L511" s="51">
        <v>2</v>
      </c>
      <c r="M511" s="51">
        <v>2973</v>
      </c>
    </row>
    <row r="512" spans="1:19" ht="9.75" customHeight="1">
      <c r="A512" s="3" t="s">
        <v>226</v>
      </c>
      <c r="B512" s="52">
        <v>9655</v>
      </c>
      <c r="C512" s="51">
        <v>2630</v>
      </c>
      <c r="D512" s="51">
        <v>2555</v>
      </c>
      <c r="E512" s="51">
        <v>1690</v>
      </c>
      <c r="F512" s="51">
        <v>668</v>
      </c>
      <c r="G512" s="51">
        <v>1</v>
      </c>
      <c r="H512" s="51">
        <v>196</v>
      </c>
      <c r="I512" s="51">
        <v>75</v>
      </c>
      <c r="J512" s="51">
        <v>6414</v>
      </c>
      <c r="K512" s="51">
        <v>2251</v>
      </c>
      <c r="L512" s="51">
        <v>1</v>
      </c>
      <c r="M512" s="51">
        <v>4162</v>
      </c>
    </row>
    <row r="513" spans="1:19" ht="9.75" customHeight="1">
      <c r="A513" s="3" t="s">
        <v>227</v>
      </c>
      <c r="B513" s="52">
        <v>7092</v>
      </c>
      <c r="C513" s="51">
        <v>1069</v>
      </c>
      <c r="D513" s="51">
        <v>1042</v>
      </c>
      <c r="E513" s="51">
        <v>650</v>
      </c>
      <c r="F513" s="51">
        <v>262</v>
      </c>
      <c r="G513" s="51">
        <v>0</v>
      </c>
      <c r="H513" s="51">
        <v>130</v>
      </c>
      <c r="I513" s="51">
        <v>27</v>
      </c>
      <c r="J513" s="51">
        <v>5479</v>
      </c>
      <c r="K513" s="51">
        <v>1585</v>
      </c>
      <c r="L513" s="51">
        <v>2</v>
      </c>
      <c r="M513" s="51">
        <v>3892</v>
      </c>
    </row>
    <row r="514" spans="1:19" ht="9.75" customHeight="1">
      <c r="A514" s="3" t="s">
        <v>228</v>
      </c>
      <c r="B514" s="52">
        <v>5145</v>
      </c>
      <c r="C514" s="51">
        <v>431</v>
      </c>
      <c r="D514" s="51">
        <v>427</v>
      </c>
      <c r="E514" s="51">
        <v>221</v>
      </c>
      <c r="F514" s="51">
        <v>144</v>
      </c>
      <c r="G514" s="51">
        <v>0</v>
      </c>
      <c r="H514" s="51">
        <v>62</v>
      </c>
      <c r="I514" s="51">
        <v>4</v>
      </c>
      <c r="J514" s="51">
        <v>4316</v>
      </c>
      <c r="K514" s="51">
        <v>996</v>
      </c>
      <c r="L514" s="51">
        <v>3</v>
      </c>
      <c r="M514" s="51">
        <v>3317</v>
      </c>
    </row>
    <row r="515" spans="1:19" ht="9.75" customHeight="1">
      <c r="A515" s="3" t="s">
        <v>229</v>
      </c>
      <c r="B515" s="52">
        <v>5086</v>
      </c>
      <c r="C515" s="51">
        <v>177</v>
      </c>
      <c r="D515" s="51">
        <v>174</v>
      </c>
      <c r="E515" s="51">
        <v>77</v>
      </c>
      <c r="F515" s="51">
        <v>60</v>
      </c>
      <c r="G515" s="51">
        <v>0</v>
      </c>
      <c r="H515" s="51">
        <v>37</v>
      </c>
      <c r="I515" s="51">
        <v>3</v>
      </c>
      <c r="J515" s="51">
        <v>4591</v>
      </c>
      <c r="K515" s="51">
        <v>536</v>
      </c>
      <c r="L515" s="51">
        <v>0</v>
      </c>
      <c r="M515" s="51">
        <v>4055</v>
      </c>
    </row>
    <row r="516" spans="1:19" ht="8.1" customHeight="1">
      <c r="A516" s="33" t="s">
        <v>18</v>
      </c>
      <c r="B516" s="52"/>
      <c r="C516" s="51"/>
      <c r="D516" s="51"/>
      <c r="E516" s="51"/>
      <c r="F516" s="51"/>
      <c r="G516" s="51"/>
      <c r="H516" s="51"/>
      <c r="I516" s="51"/>
      <c r="J516" s="51"/>
      <c r="K516" s="51"/>
      <c r="L516" s="51"/>
      <c r="M516" s="51"/>
    </row>
    <row r="517" spans="1:19" ht="9.75" customHeight="1">
      <c r="A517" s="17" t="s">
        <v>230</v>
      </c>
      <c r="B517" s="52">
        <v>78506</v>
      </c>
      <c r="C517" s="51">
        <v>52981</v>
      </c>
      <c r="D517" s="51">
        <v>50180</v>
      </c>
      <c r="E517" s="51">
        <v>40727</v>
      </c>
      <c r="F517" s="51">
        <v>6870</v>
      </c>
      <c r="G517" s="51">
        <v>1665</v>
      </c>
      <c r="H517" s="51">
        <v>918</v>
      </c>
      <c r="I517" s="51">
        <v>2801</v>
      </c>
      <c r="J517" s="51">
        <v>18060</v>
      </c>
      <c r="K517" s="51">
        <v>7958</v>
      </c>
      <c r="L517" s="51">
        <v>6848</v>
      </c>
      <c r="M517" s="51">
        <v>3254</v>
      </c>
    </row>
    <row r="518" spans="1:19" ht="9.75" customHeight="1">
      <c r="A518" s="17" t="s">
        <v>231</v>
      </c>
      <c r="B518" s="52">
        <v>38612</v>
      </c>
      <c r="C518" s="51">
        <v>9614</v>
      </c>
      <c r="D518" s="51">
        <v>9310</v>
      </c>
      <c r="E518" s="51">
        <v>6345</v>
      </c>
      <c r="F518" s="51">
        <v>2334</v>
      </c>
      <c r="G518" s="51">
        <v>4</v>
      </c>
      <c r="H518" s="51">
        <v>627</v>
      </c>
      <c r="I518" s="51">
        <v>304</v>
      </c>
      <c r="J518" s="51">
        <v>26565</v>
      </c>
      <c r="K518" s="51">
        <v>8158</v>
      </c>
      <c r="L518" s="51">
        <v>8</v>
      </c>
      <c r="M518" s="51">
        <v>18399</v>
      </c>
    </row>
    <row r="519" spans="1:19" ht="9.75" customHeight="1">
      <c r="A519" s="17" t="s">
        <v>32</v>
      </c>
      <c r="B519" s="52">
        <v>17323</v>
      </c>
      <c r="C519" s="51">
        <v>1677</v>
      </c>
      <c r="D519" s="51">
        <v>1643</v>
      </c>
      <c r="E519" s="51">
        <v>948</v>
      </c>
      <c r="F519" s="51">
        <v>466</v>
      </c>
      <c r="G519" s="51">
        <v>0</v>
      </c>
      <c r="H519" s="51">
        <v>229</v>
      </c>
      <c r="I519" s="51">
        <v>34</v>
      </c>
      <c r="J519" s="51">
        <v>14386</v>
      </c>
      <c r="K519" s="51">
        <v>3117</v>
      </c>
      <c r="L519" s="51">
        <v>5</v>
      </c>
      <c r="M519" s="51">
        <v>11264</v>
      </c>
    </row>
    <row r="520" spans="1:19" ht="6" customHeight="1">
      <c r="A520" s="11"/>
      <c r="B520" s="60"/>
      <c r="C520" s="59"/>
      <c r="D520" s="55"/>
      <c r="E520" s="55"/>
      <c r="F520" s="59"/>
      <c r="G520" s="59"/>
      <c r="H520" s="59"/>
      <c r="I520" s="55"/>
      <c r="J520" s="55"/>
      <c r="K520" s="59"/>
      <c r="L520" s="59"/>
      <c r="M520" s="59"/>
    </row>
    <row r="521" spans="1:19" ht="11.1" customHeight="1">
      <c r="A521" s="2"/>
      <c r="B521" s="57"/>
      <c r="C521" s="56"/>
      <c r="D521" s="200" t="s">
        <v>2</v>
      </c>
      <c r="E521" s="204"/>
      <c r="F521" s="204"/>
      <c r="G521" s="204"/>
      <c r="H521" s="204"/>
      <c r="I521" s="204"/>
      <c r="J521" s="204"/>
      <c r="K521" s="58"/>
      <c r="L521" s="58"/>
      <c r="M521" s="55"/>
    </row>
    <row r="522" spans="1:19" ht="6" customHeight="1">
      <c r="A522" s="2"/>
      <c r="B522" s="57"/>
      <c r="C522" s="51"/>
      <c r="D522" s="56"/>
      <c r="E522" s="51"/>
      <c r="F522" s="51"/>
      <c r="G522" s="51"/>
      <c r="H522" s="55"/>
      <c r="I522" s="55"/>
      <c r="J522" s="55"/>
      <c r="K522" s="55"/>
      <c r="L522" s="55"/>
      <c r="M522" s="55"/>
    </row>
    <row r="523" spans="1:19" s="9" customFormat="1" ht="9.75" customHeight="1">
      <c r="A523" s="6" t="s">
        <v>123</v>
      </c>
      <c r="B523" s="54">
        <v>54869</v>
      </c>
      <c r="C523" s="53">
        <v>34353</v>
      </c>
      <c r="D523" s="53">
        <v>32401</v>
      </c>
      <c r="E523" s="53">
        <v>30118</v>
      </c>
      <c r="F523" s="53">
        <v>720</v>
      </c>
      <c r="G523" s="53">
        <v>740</v>
      </c>
      <c r="H523" s="53">
        <v>823</v>
      </c>
      <c r="I523" s="53">
        <v>1952</v>
      </c>
      <c r="J523" s="53">
        <v>15827</v>
      </c>
      <c r="K523" s="53">
        <v>1436</v>
      </c>
      <c r="L523" s="53">
        <v>3363</v>
      </c>
      <c r="M523" s="53">
        <v>11028</v>
      </c>
      <c r="O523" s="29"/>
      <c r="P523" s="29"/>
      <c r="Q523" s="29"/>
      <c r="R523" s="29"/>
      <c r="S523" s="29"/>
    </row>
    <row r="524" spans="1:19" s="9" customFormat="1" ht="6" customHeight="1">
      <c r="A524" s="6"/>
      <c r="B524" s="54"/>
      <c r="C524" s="53"/>
      <c r="D524" s="53"/>
      <c r="E524" s="53"/>
      <c r="F524" s="53"/>
      <c r="G524" s="53"/>
      <c r="H524" s="53"/>
      <c r="I524" s="53"/>
      <c r="J524" s="53"/>
      <c r="K524" s="53"/>
      <c r="L524" s="53"/>
      <c r="M524" s="53"/>
      <c r="O524" s="29"/>
      <c r="P524" s="29"/>
      <c r="Q524" s="29"/>
      <c r="R524" s="29"/>
      <c r="S524" s="29"/>
    </row>
    <row r="525" spans="1:19" ht="9.75" customHeight="1">
      <c r="A525" s="3" t="s">
        <v>215</v>
      </c>
      <c r="B525" s="52">
        <v>3130</v>
      </c>
      <c r="C525" s="51">
        <v>458</v>
      </c>
      <c r="D525" s="51">
        <v>426</v>
      </c>
      <c r="E525" s="51">
        <v>139</v>
      </c>
      <c r="F525" s="51">
        <v>7</v>
      </c>
      <c r="G525" s="51">
        <v>276</v>
      </c>
      <c r="H525" s="51">
        <v>4</v>
      </c>
      <c r="I525" s="51">
        <v>32</v>
      </c>
      <c r="J525" s="51">
        <v>2307</v>
      </c>
      <c r="K525" s="51">
        <v>10</v>
      </c>
      <c r="L525" s="51">
        <v>2254</v>
      </c>
      <c r="M525" s="51">
        <v>43</v>
      </c>
    </row>
    <row r="526" spans="1:19" ht="9.75" customHeight="1">
      <c r="A526" s="3" t="s">
        <v>216</v>
      </c>
      <c r="B526" s="52">
        <v>3102</v>
      </c>
      <c r="C526" s="51">
        <v>1680</v>
      </c>
      <c r="D526" s="51">
        <v>1521</v>
      </c>
      <c r="E526" s="51">
        <v>1093</v>
      </c>
      <c r="F526" s="51">
        <v>20</v>
      </c>
      <c r="G526" s="51">
        <v>396</v>
      </c>
      <c r="H526" s="51">
        <v>12</v>
      </c>
      <c r="I526" s="51">
        <v>159</v>
      </c>
      <c r="J526" s="51">
        <v>1008</v>
      </c>
      <c r="K526" s="51">
        <v>16</v>
      </c>
      <c r="L526" s="51">
        <v>917</v>
      </c>
      <c r="M526" s="51">
        <v>75</v>
      </c>
    </row>
    <row r="527" spans="1:19" ht="9.75" customHeight="1">
      <c r="A527" s="3" t="s">
        <v>217</v>
      </c>
      <c r="B527" s="52">
        <v>3169</v>
      </c>
      <c r="C527" s="51">
        <v>2498</v>
      </c>
      <c r="D527" s="51">
        <v>2263</v>
      </c>
      <c r="E527" s="51">
        <v>2197</v>
      </c>
      <c r="F527" s="51">
        <v>18</v>
      </c>
      <c r="G527" s="51">
        <v>32</v>
      </c>
      <c r="H527" s="51">
        <v>16</v>
      </c>
      <c r="I527" s="51">
        <v>235</v>
      </c>
      <c r="J527" s="51">
        <v>233</v>
      </c>
      <c r="K527" s="51">
        <v>18</v>
      </c>
      <c r="L527" s="51">
        <v>120</v>
      </c>
      <c r="M527" s="51">
        <v>95</v>
      </c>
    </row>
    <row r="528" spans="1:19" ht="9.75" customHeight="1">
      <c r="A528" s="3" t="s">
        <v>218</v>
      </c>
      <c r="B528" s="52">
        <v>3537</v>
      </c>
      <c r="C528" s="51">
        <v>2928</v>
      </c>
      <c r="D528" s="51">
        <v>2749</v>
      </c>
      <c r="E528" s="51">
        <v>2698</v>
      </c>
      <c r="F528" s="51">
        <v>24</v>
      </c>
      <c r="G528" s="51">
        <v>7</v>
      </c>
      <c r="H528" s="51">
        <v>20</v>
      </c>
      <c r="I528" s="51">
        <v>179</v>
      </c>
      <c r="J528" s="51">
        <v>221</v>
      </c>
      <c r="K528" s="51">
        <v>15</v>
      </c>
      <c r="L528" s="51">
        <v>36</v>
      </c>
      <c r="M528" s="51">
        <v>170</v>
      </c>
    </row>
    <row r="529" spans="1:13" ht="9.75" customHeight="1">
      <c r="A529" s="3" t="s">
        <v>219</v>
      </c>
      <c r="B529" s="52">
        <v>4299</v>
      </c>
      <c r="C529" s="51">
        <v>3587</v>
      </c>
      <c r="D529" s="51">
        <v>3417</v>
      </c>
      <c r="E529" s="51">
        <v>3333</v>
      </c>
      <c r="F529" s="51">
        <v>27</v>
      </c>
      <c r="G529" s="51">
        <v>18</v>
      </c>
      <c r="H529" s="51">
        <v>39</v>
      </c>
      <c r="I529" s="51">
        <v>170</v>
      </c>
      <c r="J529" s="51">
        <v>291</v>
      </c>
      <c r="K529" s="51">
        <v>39</v>
      </c>
      <c r="L529" s="51">
        <v>19</v>
      </c>
      <c r="M529" s="51">
        <v>233</v>
      </c>
    </row>
    <row r="530" spans="1:13" ht="9.75" customHeight="1">
      <c r="A530" s="3" t="s">
        <v>220</v>
      </c>
      <c r="B530" s="52">
        <v>5367</v>
      </c>
      <c r="C530" s="51">
        <v>4469</v>
      </c>
      <c r="D530" s="51">
        <v>4210</v>
      </c>
      <c r="E530" s="51">
        <v>4136</v>
      </c>
      <c r="F530" s="51">
        <v>27</v>
      </c>
      <c r="G530" s="51">
        <v>2</v>
      </c>
      <c r="H530" s="51">
        <v>45</v>
      </c>
      <c r="I530" s="51">
        <v>259</v>
      </c>
      <c r="J530" s="51">
        <v>376</v>
      </c>
      <c r="K530" s="51">
        <v>47</v>
      </c>
      <c r="L530" s="51">
        <v>8</v>
      </c>
      <c r="M530" s="51">
        <v>321</v>
      </c>
    </row>
    <row r="531" spans="1:13" ht="9.75" customHeight="1">
      <c r="A531" s="3" t="s">
        <v>221</v>
      </c>
      <c r="B531" s="52">
        <v>4712</v>
      </c>
      <c r="C531" s="51">
        <v>3933</v>
      </c>
      <c r="D531" s="51">
        <v>3710</v>
      </c>
      <c r="E531" s="51">
        <v>3623</v>
      </c>
      <c r="F531" s="51">
        <v>35</v>
      </c>
      <c r="G531" s="51">
        <v>3</v>
      </c>
      <c r="H531" s="51">
        <v>49</v>
      </c>
      <c r="I531" s="51">
        <v>223</v>
      </c>
      <c r="J531" s="51">
        <v>356</v>
      </c>
      <c r="K531" s="51">
        <v>52</v>
      </c>
      <c r="L531" s="51">
        <v>3</v>
      </c>
      <c r="M531" s="51">
        <v>301</v>
      </c>
    </row>
    <row r="532" spans="1:13" ht="9.75" customHeight="1">
      <c r="A532" s="3" t="s">
        <v>222</v>
      </c>
      <c r="B532" s="52">
        <v>3959</v>
      </c>
      <c r="C532" s="51">
        <v>3327</v>
      </c>
      <c r="D532" s="51">
        <v>3163</v>
      </c>
      <c r="E532" s="51">
        <v>3082</v>
      </c>
      <c r="F532" s="51">
        <v>29</v>
      </c>
      <c r="G532" s="51">
        <v>2</v>
      </c>
      <c r="H532" s="51">
        <v>50</v>
      </c>
      <c r="I532" s="51">
        <v>164</v>
      </c>
      <c r="J532" s="51">
        <v>286</v>
      </c>
      <c r="K532" s="51">
        <v>53</v>
      </c>
      <c r="L532" s="51">
        <v>1</v>
      </c>
      <c r="M532" s="51">
        <v>232</v>
      </c>
    </row>
    <row r="533" spans="1:13" ht="9.75" customHeight="1">
      <c r="A533" s="3" t="s">
        <v>223</v>
      </c>
      <c r="B533" s="52">
        <v>3307</v>
      </c>
      <c r="C533" s="51">
        <v>2793</v>
      </c>
      <c r="D533" s="51">
        <v>2651</v>
      </c>
      <c r="E533" s="51">
        <v>2558</v>
      </c>
      <c r="F533" s="51">
        <v>39</v>
      </c>
      <c r="G533" s="51">
        <v>0</v>
      </c>
      <c r="H533" s="51">
        <v>54</v>
      </c>
      <c r="I533" s="51">
        <v>142</v>
      </c>
      <c r="J533" s="51">
        <v>301</v>
      </c>
      <c r="K533" s="51">
        <v>50</v>
      </c>
      <c r="L533" s="51">
        <v>0</v>
      </c>
      <c r="M533" s="51">
        <v>251</v>
      </c>
    </row>
    <row r="534" spans="1:13" ht="9.75" customHeight="1">
      <c r="A534" s="3" t="s">
        <v>224</v>
      </c>
      <c r="B534" s="52">
        <v>3757</v>
      </c>
      <c r="C534" s="51">
        <v>2856</v>
      </c>
      <c r="D534" s="51">
        <v>2703</v>
      </c>
      <c r="E534" s="51">
        <v>2539</v>
      </c>
      <c r="F534" s="51">
        <v>72</v>
      </c>
      <c r="G534" s="51">
        <v>1</v>
      </c>
      <c r="H534" s="51">
        <v>91</v>
      </c>
      <c r="I534" s="51">
        <v>153</v>
      </c>
      <c r="J534" s="51">
        <v>689</v>
      </c>
      <c r="K534" s="51">
        <v>120</v>
      </c>
      <c r="L534" s="51">
        <v>2</v>
      </c>
      <c r="M534" s="51">
        <v>567</v>
      </c>
    </row>
    <row r="535" spans="1:13" ht="9.75" customHeight="1">
      <c r="A535" s="3" t="s">
        <v>225</v>
      </c>
      <c r="B535" s="52">
        <v>5446</v>
      </c>
      <c r="C535" s="51">
        <v>3151</v>
      </c>
      <c r="D535" s="51">
        <v>2999</v>
      </c>
      <c r="E535" s="51">
        <v>2691</v>
      </c>
      <c r="F535" s="51">
        <v>150</v>
      </c>
      <c r="G535" s="51">
        <v>3</v>
      </c>
      <c r="H535" s="51">
        <v>155</v>
      </c>
      <c r="I535" s="51">
        <v>152</v>
      </c>
      <c r="J535" s="51">
        <v>2022</v>
      </c>
      <c r="K535" s="51">
        <v>270</v>
      </c>
      <c r="L535" s="51">
        <v>2</v>
      </c>
      <c r="M535" s="51">
        <v>1750</v>
      </c>
    </row>
    <row r="536" spans="1:13" ht="9.75" customHeight="1">
      <c r="A536" s="3" t="s">
        <v>226</v>
      </c>
      <c r="B536" s="52">
        <v>4370</v>
      </c>
      <c r="C536" s="51">
        <v>1613</v>
      </c>
      <c r="D536" s="51">
        <v>1556</v>
      </c>
      <c r="E536" s="51">
        <v>1278</v>
      </c>
      <c r="F536" s="51">
        <v>140</v>
      </c>
      <c r="G536" s="51">
        <v>0</v>
      </c>
      <c r="H536" s="51">
        <v>138</v>
      </c>
      <c r="I536" s="51">
        <v>57</v>
      </c>
      <c r="J536" s="51">
        <v>2511</v>
      </c>
      <c r="K536" s="51">
        <v>264</v>
      </c>
      <c r="L536" s="51">
        <v>0</v>
      </c>
      <c r="M536" s="51">
        <v>2247</v>
      </c>
    </row>
    <row r="537" spans="1:13" ht="9.75" customHeight="1">
      <c r="A537" s="3" t="s">
        <v>227</v>
      </c>
      <c r="B537" s="52">
        <v>3256</v>
      </c>
      <c r="C537" s="51">
        <v>717</v>
      </c>
      <c r="D537" s="51">
        <v>694</v>
      </c>
      <c r="E537" s="51">
        <v>521</v>
      </c>
      <c r="F537" s="51">
        <v>78</v>
      </c>
      <c r="G537" s="51">
        <v>0</v>
      </c>
      <c r="H537" s="51">
        <v>95</v>
      </c>
      <c r="I537" s="51">
        <v>23</v>
      </c>
      <c r="J537" s="51">
        <v>2329</v>
      </c>
      <c r="K537" s="51">
        <v>243</v>
      </c>
      <c r="L537" s="51">
        <v>0</v>
      </c>
      <c r="M537" s="51">
        <v>2086</v>
      </c>
    </row>
    <row r="538" spans="1:13" ht="9.75" customHeight="1">
      <c r="A538" s="3" t="s">
        <v>228</v>
      </c>
      <c r="B538" s="52">
        <v>2073</v>
      </c>
      <c r="C538" s="51">
        <v>255</v>
      </c>
      <c r="D538" s="51">
        <v>252</v>
      </c>
      <c r="E538" s="51">
        <v>172</v>
      </c>
      <c r="F538" s="51">
        <v>39</v>
      </c>
      <c r="G538" s="51">
        <v>0</v>
      </c>
      <c r="H538" s="51">
        <v>41</v>
      </c>
      <c r="I538" s="51">
        <v>3</v>
      </c>
      <c r="J538" s="51">
        <v>1694</v>
      </c>
      <c r="K538" s="51">
        <v>175</v>
      </c>
      <c r="L538" s="51">
        <v>1</v>
      </c>
      <c r="M538" s="51">
        <v>1518</v>
      </c>
    </row>
    <row r="539" spans="1:13" ht="9.75" customHeight="1">
      <c r="A539" s="3" t="s">
        <v>229</v>
      </c>
      <c r="B539" s="52">
        <v>1385</v>
      </c>
      <c r="C539" s="51">
        <v>88</v>
      </c>
      <c r="D539" s="51">
        <v>87</v>
      </c>
      <c r="E539" s="51">
        <v>58</v>
      </c>
      <c r="F539" s="51">
        <v>15</v>
      </c>
      <c r="G539" s="51">
        <v>0</v>
      </c>
      <c r="H539" s="51">
        <v>14</v>
      </c>
      <c r="I539" s="51">
        <v>1</v>
      </c>
      <c r="J539" s="51">
        <v>1203</v>
      </c>
      <c r="K539" s="51">
        <v>64</v>
      </c>
      <c r="L539" s="51">
        <v>0</v>
      </c>
      <c r="M539" s="51">
        <v>1139</v>
      </c>
    </row>
    <row r="540" spans="1:13" ht="8.1" customHeight="1">
      <c r="A540" s="33" t="s">
        <v>18</v>
      </c>
      <c r="B540" s="52"/>
      <c r="C540" s="51"/>
      <c r="D540" s="51"/>
      <c r="E540" s="51"/>
      <c r="F540" s="51"/>
      <c r="G540" s="51"/>
      <c r="H540" s="51"/>
      <c r="I540" s="51"/>
      <c r="J540" s="51"/>
      <c r="K540" s="51"/>
      <c r="L540" s="51"/>
      <c r="M540" s="51"/>
    </row>
    <row r="541" spans="1:13" ht="9.75" customHeight="1">
      <c r="A541" s="17" t="s">
        <v>230</v>
      </c>
      <c r="B541" s="52">
        <v>38339</v>
      </c>
      <c r="C541" s="51">
        <v>28529</v>
      </c>
      <c r="D541" s="51">
        <v>26813</v>
      </c>
      <c r="E541" s="51">
        <v>25398</v>
      </c>
      <c r="F541" s="51">
        <v>298</v>
      </c>
      <c r="G541" s="51">
        <v>737</v>
      </c>
      <c r="H541" s="51">
        <v>380</v>
      </c>
      <c r="I541" s="51">
        <v>1716</v>
      </c>
      <c r="J541" s="51">
        <v>6068</v>
      </c>
      <c r="K541" s="51">
        <v>420</v>
      </c>
      <c r="L541" s="51">
        <v>3360</v>
      </c>
      <c r="M541" s="51">
        <v>2288</v>
      </c>
    </row>
    <row r="542" spans="1:13" ht="9.75" customHeight="1">
      <c r="A542" s="17" t="s">
        <v>231</v>
      </c>
      <c r="B542" s="52">
        <v>16530</v>
      </c>
      <c r="C542" s="51">
        <v>5824</v>
      </c>
      <c r="D542" s="51">
        <v>5588</v>
      </c>
      <c r="E542" s="51">
        <v>4720</v>
      </c>
      <c r="F542" s="51">
        <v>422</v>
      </c>
      <c r="G542" s="51">
        <v>3</v>
      </c>
      <c r="H542" s="51">
        <v>443</v>
      </c>
      <c r="I542" s="51">
        <v>236</v>
      </c>
      <c r="J542" s="51">
        <v>9759</v>
      </c>
      <c r="K542" s="51">
        <v>1016</v>
      </c>
      <c r="L542" s="51">
        <v>3</v>
      </c>
      <c r="M542" s="51">
        <v>8740</v>
      </c>
    </row>
    <row r="543" spans="1:13" ht="9.75" customHeight="1">
      <c r="A543" s="17" t="s">
        <v>32</v>
      </c>
      <c r="B543" s="52">
        <v>6714</v>
      </c>
      <c r="C543" s="51">
        <v>1060</v>
      </c>
      <c r="D543" s="51">
        <v>1033</v>
      </c>
      <c r="E543" s="51">
        <v>751</v>
      </c>
      <c r="F543" s="51">
        <v>132</v>
      </c>
      <c r="G543" s="51">
        <v>0</v>
      </c>
      <c r="H543" s="51">
        <v>150</v>
      </c>
      <c r="I543" s="51">
        <v>27</v>
      </c>
      <c r="J543" s="51">
        <v>5226</v>
      </c>
      <c r="K543" s="51">
        <v>482</v>
      </c>
      <c r="L543" s="51">
        <v>1</v>
      </c>
      <c r="M543" s="51">
        <v>4743</v>
      </c>
    </row>
    <row r="544" spans="1:13" ht="6" customHeight="1">
      <c r="A544" s="16"/>
      <c r="B544" s="52"/>
      <c r="C544" s="51"/>
      <c r="D544" s="51"/>
      <c r="E544" s="51"/>
      <c r="F544" s="51"/>
      <c r="G544" s="51"/>
      <c r="H544" s="55"/>
      <c r="I544" s="55"/>
      <c r="J544" s="55"/>
      <c r="K544" s="55"/>
      <c r="L544" s="55"/>
      <c r="M544" s="55"/>
    </row>
    <row r="545" spans="1:19" s="2" customFormat="1" ht="11.1" customHeight="1">
      <c r="B545" s="57"/>
      <c r="C545" s="55"/>
      <c r="D545" s="200" t="s">
        <v>3</v>
      </c>
      <c r="E545" s="201"/>
      <c r="F545" s="201"/>
      <c r="G545" s="201"/>
      <c r="H545" s="201"/>
      <c r="I545" s="201"/>
      <c r="J545" s="201"/>
      <c r="K545" s="61"/>
      <c r="L545" s="61"/>
      <c r="M545" s="55"/>
    </row>
    <row r="546" spans="1:19" ht="6" customHeight="1">
      <c r="A546" s="2"/>
      <c r="B546" s="57"/>
      <c r="C546" s="51"/>
      <c r="D546" s="55"/>
      <c r="E546" s="51"/>
      <c r="F546" s="51"/>
      <c r="G546" s="51"/>
      <c r="H546" s="55"/>
      <c r="I546" s="55"/>
      <c r="J546" s="55"/>
      <c r="K546" s="55"/>
      <c r="L546" s="55"/>
      <c r="M546" s="55"/>
    </row>
    <row r="547" spans="1:19" s="9" customFormat="1" ht="9.75" customHeight="1">
      <c r="A547" s="6" t="s">
        <v>123</v>
      </c>
      <c r="B547" s="54">
        <v>62249</v>
      </c>
      <c r="C547" s="53">
        <v>28242</v>
      </c>
      <c r="D547" s="53">
        <v>27089</v>
      </c>
      <c r="E547" s="53">
        <v>16954</v>
      </c>
      <c r="F547" s="53">
        <v>8484</v>
      </c>
      <c r="G547" s="53">
        <v>929</v>
      </c>
      <c r="H547" s="53">
        <v>722</v>
      </c>
      <c r="I547" s="53">
        <v>1153</v>
      </c>
      <c r="J547" s="53">
        <v>28798</v>
      </c>
      <c r="K547" s="53">
        <v>14680</v>
      </c>
      <c r="L547" s="53">
        <v>3493</v>
      </c>
      <c r="M547" s="53">
        <v>10625</v>
      </c>
      <c r="O547" s="29"/>
      <c r="P547" s="29"/>
      <c r="Q547" s="29"/>
      <c r="R547" s="29"/>
      <c r="S547" s="29"/>
    </row>
    <row r="548" spans="1:19" s="9" customFormat="1" ht="6" customHeight="1">
      <c r="A548" s="6"/>
      <c r="B548" s="54"/>
      <c r="C548" s="53"/>
      <c r="D548" s="53"/>
      <c r="E548" s="53"/>
      <c r="F548" s="53"/>
      <c r="G548" s="53"/>
      <c r="H548" s="53"/>
      <c r="I548" s="53"/>
      <c r="J548" s="53"/>
      <c r="K548" s="53"/>
      <c r="L548" s="53"/>
      <c r="M548" s="53"/>
      <c r="O548" s="29"/>
      <c r="P548" s="29"/>
      <c r="Q548" s="29"/>
      <c r="R548" s="29"/>
      <c r="S548" s="29"/>
    </row>
    <row r="549" spans="1:19" ht="9.75" customHeight="1">
      <c r="A549" s="3" t="s">
        <v>215</v>
      </c>
      <c r="B549" s="52">
        <v>3301</v>
      </c>
      <c r="C549" s="51">
        <v>528</v>
      </c>
      <c r="D549" s="51">
        <v>496</v>
      </c>
      <c r="E549" s="51">
        <v>96</v>
      </c>
      <c r="F549" s="51">
        <v>31</v>
      </c>
      <c r="G549" s="51">
        <v>365</v>
      </c>
      <c r="H549" s="51">
        <v>4</v>
      </c>
      <c r="I549" s="51">
        <v>32</v>
      </c>
      <c r="J549" s="51">
        <v>2351</v>
      </c>
      <c r="K549" s="51">
        <v>18</v>
      </c>
      <c r="L549" s="51">
        <v>2299</v>
      </c>
      <c r="M549" s="51">
        <v>34</v>
      </c>
    </row>
    <row r="550" spans="1:19" ht="9.75" customHeight="1">
      <c r="A550" s="3" t="s">
        <v>216</v>
      </c>
      <c r="B550" s="52">
        <v>3784</v>
      </c>
      <c r="C550" s="51">
        <v>2113</v>
      </c>
      <c r="D550" s="51">
        <v>1992</v>
      </c>
      <c r="E550" s="51">
        <v>1376</v>
      </c>
      <c r="F550" s="51">
        <v>96</v>
      </c>
      <c r="G550" s="51">
        <v>494</v>
      </c>
      <c r="H550" s="51">
        <v>26</v>
      </c>
      <c r="I550" s="51">
        <v>121</v>
      </c>
      <c r="J550" s="51">
        <v>1211</v>
      </c>
      <c r="K550" s="51">
        <v>163</v>
      </c>
      <c r="L550" s="51">
        <v>1018</v>
      </c>
      <c r="M550" s="51">
        <v>30</v>
      </c>
    </row>
    <row r="551" spans="1:19" ht="9.75" customHeight="1">
      <c r="A551" s="3" t="s">
        <v>217</v>
      </c>
      <c r="B551" s="52">
        <v>3451</v>
      </c>
      <c r="C551" s="51">
        <v>2407</v>
      </c>
      <c r="D551" s="51">
        <v>2254</v>
      </c>
      <c r="E551" s="51">
        <v>1878</v>
      </c>
      <c r="F551" s="51">
        <v>249</v>
      </c>
      <c r="G551" s="51">
        <v>38</v>
      </c>
      <c r="H551" s="51">
        <v>89</v>
      </c>
      <c r="I551" s="51">
        <v>153</v>
      </c>
      <c r="J551" s="51">
        <v>579</v>
      </c>
      <c r="K551" s="51">
        <v>448</v>
      </c>
      <c r="L551" s="51">
        <v>98</v>
      </c>
      <c r="M551" s="51">
        <v>33</v>
      </c>
    </row>
    <row r="552" spans="1:19" ht="9.75" customHeight="1">
      <c r="A552" s="3" t="s">
        <v>218</v>
      </c>
      <c r="B552" s="52">
        <v>3778</v>
      </c>
      <c r="C552" s="51">
        <v>2525</v>
      </c>
      <c r="D552" s="51">
        <v>2422</v>
      </c>
      <c r="E552" s="51">
        <v>1823</v>
      </c>
      <c r="F552" s="51">
        <v>470</v>
      </c>
      <c r="G552" s="51">
        <v>4</v>
      </c>
      <c r="H552" s="51">
        <v>125</v>
      </c>
      <c r="I552" s="51">
        <v>103</v>
      </c>
      <c r="J552" s="51">
        <v>839</v>
      </c>
      <c r="K552" s="51">
        <v>750</v>
      </c>
      <c r="L552" s="51">
        <v>24</v>
      </c>
      <c r="M552" s="51">
        <v>65</v>
      </c>
    </row>
    <row r="553" spans="1:19" ht="9.75" customHeight="1">
      <c r="A553" s="3" t="s">
        <v>219</v>
      </c>
      <c r="B553" s="52">
        <v>4193</v>
      </c>
      <c r="C553" s="51">
        <v>2787</v>
      </c>
      <c r="D553" s="51">
        <v>2648</v>
      </c>
      <c r="E553" s="51">
        <v>1806</v>
      </c>
      <c r="F553" s="51">
        <v>712</v>
      </c>
      <c r="G553" s="51">
        <v>17</v>
      </c>
      <c r="H553" s="51">
        <v>113</v>
      </c>
      <c r="I553" s="51">
        <v>139</v>
      </c>
      <c r="J553" s="51">
        <v>994</v>
      </c>
      <c r="K553" s="51">
        <v>920</v>
      </c>
      <c r="L553" s="51">
        <v>24</v>
      </c>
      <c r="M553" s="51">
        <v>50</v>
      </c>
    </row>
    <row r="554" spans="1:19" ht="9.75" customHeight="1">
      <c r="A554" s="3" t="s">
        <v>220</v>
      </c>
      <c r="B554" s="52">
        <v>5358</v>
      </c>
      <c r="C554" s="51">
        <v>3704</v>
      </c>
      <c r="D554" s="51">
        <v>3558</v>
      </c>
      <c r="E554" s="51">
        <v>2239</v>
      </c>
      <c r="F554" s="51">
        <v>1254</v>
      </c>
      <c r="G554" s="51">
        <v>3</v>
      </c>
      <c r="H554" s="51">
        <v>62</v>
      </c>
      <c r="I554" s="51">
        <v>146</v>
      </c>
      <c r="J554" s="51">
        <v>1154</v>
      </c>
      <c r="K554" s="51">
        <v>1029</v>
      </c>
      <c r="L554" s="51">
        <v>13</v>
      </c>
      <c r="M554" s="51">
        <v>112</v>
      </c>
    </row>
    <row r="555" spans="1:19" ht="9.75" customHeight="1">
      <c r="A555" s="3" t="s">
        <v>221</v>
      </c>
      <c r="B555" s="52">
        <v>4726</v>
      </c>
      <c r="C555" s="51">
        <v>3358</v>
      </c>
      <c r="D555" s="51">
        <v>3206</v>
      </c>
      <c r="E555" s="51">
        <v>2056</v>
      </c>
      <c r="F555" s="51">
        <v>1121</v>
      </c>
      <c r="G555" s="51">
        <v>3</v>
      </c>
      <c r="H555" s="51">
        <v>26</v>
      </c>
      <c r="I555" s="51">
        <v>152</v>
      </c>
      <c r="J555" s="51">
        <v>974</v>
      </c>
      <c r="K555" s="51">
        <v>893</v>
      </c>
      <c r="L555" s="51">
        <v>6</v>
      </c>
      <c r="M555" s="51">
        <v>75</v>
      </c>
    </row>
    <row r="556" spans="1:19" ht="9.75" customHeight="1">
      <c r="A556" s="3" t="s">
        <v>222</v>
      </c>
      <c r="B556" s="52">
        <v>3982</v>
      </c>
      <c r="C556" s="51">
        <v>2735</v>
      </c>
      <c r="D556" s="51">
        <v>2629</v>
      </c>
      <c r="E556" s="51">
        <v>1606</v>
      </c>
      <c r="F556" s="51">
        <v>995</v>
      </c>
      <c r="G556" s="51">
        <v>2</v>
      </c>
      <c r="H556" s="51">
        <v>26</v>
      </c>
      <c r="I556" s="51">
        <v>106</v>
      </c>
      <c r="J556" s="51">
        <v>968</v>
      </c>
      <c r="K556" s="51">
        <v>874</v>
      </c>
      <c r="L556" s="51">
        <v>2</v>
      </c>
      <c r="M556" s="51">
        <v>92</v>
      </c>
    </row>
    <row r="557" spans="1:19" ht="9.75" customHeight="1">
      <c r="A557" s="3" t="s">
        <v>223</v>
      </c>
      <c r="B557" s="52">
        <v>3445</v>
      </c>
      <c r="C557" s="51">
        <v>2165</v>
      </c>
      <c r="D557" s="51">
        <v>2098</v>
      </c>
      <c r="E557" s="51">
        <v>1293</v>
      </c>
      <c r="F557" s="51">
        <v>767</v>
      </c>
      <c r="G557" s="51">
        <v>2</v>
      </c>
      <c r="H557" s="51">
        <v>36</v>
      </c>
      <c r="I557" s="51">
        <v>67</v>
      </c>
      <c r="J557" s="51">
        <v>1088</v>
      </c>
      <c r="K557" s="51">
        <v>955</v>
      </c>
      <c r="L557" s="51">
        <v>3</v>
      </c>
      <c r="M557" s="51">
        <v>130</v>
      </c>
    </row>
    <row r="558" spans="1:19" ht="9.75" customHeight="1">
      <c r="A558" s="3" t="s">
        <v>224</v>
      </c>
      <c r="B558" s="52">
        <v>4149</v>
      </c>
      <c r="C558" s="51">
        <v>2130</v>
      </c>
      <c r="D558" s="51">
        <v>2064</v>
      </c>
      <c r="E558" s="51">
        <v>1156</v>
      </c>
      <c r="F558" s="51">
        <v>877</v>
      </c>
      <c r="G558" s="51">
        <v>0</v>
      </c>
      <c r="H558" s="51">
        <v>31</v>
      </c>
      <c r="I558" s="51">
        <v>66</v>
      </c>
      <c r="J558" s="51">
        <v>1834</v>
      </c>
      <c r="K558" s="51">
        <v>1488</v>
      </c>
      <c r="L558" s="51">
        <v>1</v>
      </c>
      <c r="M558" s="51">
        <v>345</v>
      </c>
    </row>
    <row r="559" spans="1:19" ht="9.75" customHeight="1">
      <c r="A559" s="3" t="s">
        <v>225</v>
      </c>
      <c r="B559" s="52">
        <v>6188</v>
      </c>
      <c r="C559" s="51">
        <v>2156</v>
      </c>
      <c r="D559" s="51">
        <v>2113</v>
      </c>
      <c r="E559" s="51">
        <v>1016</v>
      </c>
      <c r="F559" s="51">
        <v>1050</v>
      </c>
      <c r="G559" s="51">
        <v>0</v>
      </c>
      <c r="H559" s="51">
        <v>47</v>
      </c>
      <c r="I559" s="51">
        <v>43</v>
      </c>
      <c r="J559" s="51">
        <v>3743</v>
      </c>
      <c r="K559" s="51">
        <v>2520</v>
      </c>
      <c r="L559" s="51">
        <v>0</v>
      </c>
      <c r="M559" s="51">
        <v>1223</v>
      </c>
    </row>
    <row r="560" spans="1:19" ht="9.75" customHeight="1">
      <c r="A560" s="3" t="s">
        <v>226</v>
      </c>
      <c r="B560" s="52">
        <v>5285</v>
      </c>
      <c r="C560" s="51">
        <v>1017</v>
      </c>
      <c r="D560" s="51">
        <v>999</v>
      </c>
      <c r="E560" s="51">
        <v>412</v>
      </c>
      <c r="F560" s="51">
        <v>528</v>
      </c>
      <c r="G560" s="51">
        <v>1</v>
      </c>
      <c r="H560" s="51">
        <v>58</v>
      </c>
      <c r="I560" s="51">
        <v>18</v>
      </c>
      <c r="J560" s="51">
        <v>3903</v>
      </c>
      <c r="K560" s="51">
        <v>1987</v>
      </c>
      <c r="L560" s="51">
        <v>1</v>
      </c>
      <c r="M560" s="51">
        <v>1915</v>
      </c>
    </row>
    <row r="561" spans="1:19" ht="9.75" customHeight="1">
      <c r="A561" s="3" t="s">
        <v>227</v>
      </c>
      <c r="B561" s="52">
        <v>3836</v>
      </c>
      <c r="C561" s="51">
        <v>352</v>
      </c>
      <c r="D561" s="51">
        <v>348</v>
      </c>
      <c r="E561" s="51">
        <v>129</v>
      </c>
      <c r="F561" s="51">
        <v>184</v>
      </c>
      <c r="G561" s="51">
        <v>0</v>
      </c>
      <c r="H561" s="51">
        <v>35</v>
      </c>
      <c r="I561" s="51">
        <v>4</v>
      </c>
      <c r="J561" s="51">
        <v>3150</v>
      </c>
      <c r="K561" s="51">
        <v>1342</v>
      </c>
      <c r="L561" s="51">
        <v>2</v>
      </c>
      <c r="M561" s="51">
        <v>1806</v>
      </c>
    </row>
    <row r="562" spans="1:19" ht="9.75" customHeight="1">
      <c r="A562" s="3" t="s">
        <v>228</v>
      </c>
      <c r="B562" s="52">
        <v>3072</v>
      </c>
      <c r="C562" s="51">
        <v>176</v>
      </c>
      <c r="D562" s="51">
        <v>175</v>
      </c>
      <c r="E562" s="51">
        <v>49</v>
      </c>
      <c r="F562" s="51">
        <v>105</v>
      </c>
      <c r="G562" s="51">
        <v>0</v>
      </c>
      <c r="H562" s="51">
        <v>21</v>
      </c>
      <c r="I562" s="51">
        <v>1</v>
      </c>
      <c r="J562" s="51">
        <v>2622</v>
      </c>
      <c r="K562" s="51">
        <v>821</v>
      </c>
      <c r="L562" s="51">
        <v>2</v>
      </c>
      <c r="M562" s="51">
        <v>1799</v>
      </c>
    </row>
    <row r="563" spans="1:19" ht="9.75" customHeight="1">
      <c r="A563" s="3" t="s">
        <v>229</v>
      </c>
      <c r="B563" s="52">
        <v>3701</v>
      </c>
      <c r="C563" s="51">
        <v>89</v>
      </c>
      <c r="D563" s="51">
        <v>87</v>
      </c>
      <c r="E563" s="51">
        <v>19</v>
      </c>
      <c r="F563" s="51">
        <v>45</v>
      </c>
      <c r="G563" s="51">
        <v>0</v>
      </c>
      <c r="H563" s="51">
        <v>23</v>
      </c>
      <c r="I563" s="51">
        <v>2</v>
      </c>
      <c r="J563" s="51">
        <v>3388</v>
      </c>
      <c r="K563" s="51">
        <v>472</v>
      </c>
      <c r="L563" s="51">
        <v>0</v>
      </c>
      <c r="M563" s="51">
        <v>2916</v>
      </c>
    </row>
    <row r="564" spans="1:19" ht="8.1" customHeight="1">
      <c r="A564" s="33" t="s">
        <v>18</v>
      </c>
      <c r="B564" s="52"/>
      <c r="C564" s="51"/>
      <c r="D564" s="51"/>
      <c r="E564" s="51"/>
      <c r="F564" s="51"/>
      <c r="G564" s="51"/>
      <c r="H564" s="51"/>
      <c r="I564" s="51"/>
      <c r="J564" s="51"/>
      <c r="K564" s="51"/>
      <c r="L564" s="51"/>
      <c r="M564" s="51"/>
    </row>
    <row r="565" spans="1:19" ht="9.75" customHeight="1">
      <c r="A565" s="17" t="s">
        <v>230</v>
      </c>
      <c r="B565" s="52">
        <v>40167</v>
      </c>
      <c r="C565" s="51">
        <v>24452</v>
      </c>
      <c r="D565" s="51">
        <v>23367</v>
      </c>
      <c r="E565" s="51">
        <v>15329</v>
      </c>
      <c r="F565" s="51">
        <v>6572</v>
      </c>
      <c r="G565" s="51">
        <v>928</v>
      </c>
      <c r="H565" s="51">
        <v>538</v>
      </c>
      <c r="I565" s="51">
        <v>1085</v>
      </c>
      <c r="J565" s="51">
        <v>11992</v>
      </c>
      <c r="K565" s="51">
        <v>7538</v>
      </c>
      <c r="L565" s="51">
        <v>3488</v>
      </c>
      <c r="M565" s="51">
        <v>966</v>
      </c>
    </row>
    <row r="566" spans="1:19" ht="9.75" customHeight="1">
      <c r="A566" s="17" t="s">
        <v>231</v>
      </c>
      <c r="B566" s="52">
        <v>22082</v>
      </c>
      <c r="C566" s="51">
        <v>3790</v>
      </c>
      <c r="D566" s="51">
        <v>3722</v>
      </c>
      <c r="E566" s="51">
        <v>1625</v>
      </c>
      <c r="F566" s="51">
        <v>1912</v>
      </c>
      <c r="G566" s="51">
        <v>1</v>
      </c>
      <c r="H566" s="51">
        <v>184</v>
      </c>
      <c r="I566" s="51">
        <v>68</v>
      </c>
      <c r="J566" s="51">
        <v>16806</v>
      </c>
      <c r="K566" s="51">
        <v>7142</v>
      </c>
      <c r="L566" s="51">
        <v>5</v>
      </c>
      <c r="M566" s="51">
        <v>9659</v>
      </c>
    </row>
    <row r="567" spans="1:19" ht="9.75" customHeight="1">
      <c r="A567" s="17" t="s">
        <v>32</v>
      </c>
      <c r="B567" s="52">
        <v>10609</v>
      </c>
      <c r="C567" s="51">
        <v>617</v>
      </c>
      <c r="D567" s="51">
        <v>610</v>
      </c>
      <c r="E567" s="51">
        <v>197</v>
      </c>
      <c r="F567" s="51">
        <v>334</v>
      </c>
      <c r="G567" s="51">
        <v>0</v>
      </c>
      <c r="H567" s="51">
        <v>79</v>
      </c>
      <c r="I567" s="51">
        <v>7</v>
      </c>
      <c r="J567" s="51">
        <v>9160</v>
      </c>
      <c r="K567" s="51">
        <v>2635</v>
      </c>
      <c r="L567" s="51">
        <v>4</v>
      </c>
      <c r="M567" s="51">
        <v>6521</v>
      </c>
    </row>
    <row r="568" spans="1:19" ht="6" customHeight="1">
      <c r="A568" s="32"/>
      <c r="B568" s="13"/>
      <c r="C568" s="14"/>
      <c r="D568" s="31"/>
      <c r="E568" s="31"/>
      <c r="F568" s="31"/>
      <c r="G568" s="31"/>
      <c r="H568" s="30"/>
      <c r="I568" s="30"/>
      <c r="J568" s="30"/>
      <c r="K568" s="30"/>
      <c r="L568" s="30"/>
      <c r="M568" s="30"/>
    </row>
    <row r="569" spans="1:19" ht="10.5" customHeight="1">
      <c r="A569" s="181" t="s">
        <v>0</v>
      </c>
      <c r="B569" s="71"/>
      <c r="C569" s="72"/>
      <c r="D569" s="182" t="s">
        <v>9</v>
      </c>
      <c r="E569" s="182"/>
      <c r="F569" s="182"/>
      <c r="G569" s="182"/>
      <c r="H569" s="182"/>
      <c r="I569" s="182"/>
      <c r="J569" s="182"/>
      <c r="K569" s="72"/>
      <c r="L569" s="72"/>
      <c r="M569" s="72"/>
    </row>
    <row r="570" spans="1:19" ht="3.75" customHeight="1">
      <c r="A570" s="181"/>
      <c r="B570" s="183" t="s">
        <v>128</v>
      </c>
      <c r="C570" s="186" t="s">
        <v>85</v>
      </c>
      <c r="D570" s="45"/>
      <c r="E570" s="45"/>
      <c r="F570" s="45"/>
      <c r="G570" s="45"/>
      <c r="H570" s="45"/>
      <c r="I570" s="44"/>
      <c r="J570" s="186" t="s">
        <v>84</v>
      </c>
      <c r="K570" s="43"/>
      <c r="L570" s="43"/>
      <c r="M570" s="43"/>
      <c r="N570" s="2"/>
    </row>
    <row r="571" spans="1:19" ht="4.5" customHeight="1">
      <c r="A571" s="181"/>
      <c r="B571" s="184"/>
      <c r="C571" s="187"/>
      <c r="D571" s="189" t="s">
        <v>16</v>
      </c>
      <c r="E571" s="191"/>
      <c r="F571" s="191"/>
      <c r="G571" s="191"/>
      <c r="H571" s="192"/>
      <c r="I571" s="193" t="s">
        <v>83</v>
      </c>
      <c r="J571" s="187"/>
      <c r="K571" s="42"/>
      <c r="L571" s="42"/>
      <c r="M571" s="42"/>
      <c r="N571" s="2"/>
    </row>
    <row r="572" spans="1:19" ht="21.75" customHeight="1">
      <c r="A572" s="181"/>
      <c r="B572" s="185"/>
      <c r="C572" s="188"/>
      <c r="D572" s="190"/>
      <c r="E572" s="19" t="s">
        <v>82</v>
      </c>
      <c r="F572" s="41" t="s">
        <v>254</v>
      </c>
      <c r="G572" s="41" t="s">
        <v>255</v>
      </c>
      <c r="H572" s="18" t="s">
        <v>17</v>
      </c>
      <c r="I572" s="194"/>
      <c r="J572" s="188"/>
      <c r="K572" s="19" t="s">
        <v>256</v>
      </c>
      <c r="L572" s="40" t="s">
        <v>195</v>
      </c>
      <c r="M572" s="40" t="s">
        <v>196</v>
      </c>
      <c r="N572" s="2"/>
    </row>
    <row r="573" spans="1:19" ht="6" customHeight="1">
      <c r="A573" s="39"/>
      <c r="B573" s="38"/>
      <c r="C573" s="3"/>
      <c r="D573" s="3"/>
      <c r="E573" s="3"/>
      <c r="F573" s="3"/>
      <c r="G573" s="3"/>
      <c r="H573" s="3"/>
      <c r="I573" s="3"/>
      <c r="J573" s="3"/>
      <c r="K573" s="3"/>
      <c r="L573" s="3"/>
      <c r="M573" s="3"/>
      <c r="N573" s="2"/>
    </row>
    <row r="574" spans="1:19" ht="11.1" customHeight="1">
      <c r="A574" s="2"/>
      <c r="B574" s="36"/>
      <c r="D574" s="202" t="s">
        <v>1</v>
      </c>
      <c r="E574" s="203"/>
      <c r="F574" s="203"/>
      <c r="G574" s="203"/>
      <c r="H574" s="203"/>
      <c r="I574" s="203"/>
      <c r="J574" s="203"/>
      <c r="K574" s="37"/>
      <c r="L574" s="37"/>
      <c r="M574" s="2"/>
    </row>
    <row r="575" spans="1:19" ht="6" customHeight="1">
      <c r="A575" s="2"/>
      <c r="B575" s="36"/>
      <c r="C575" s="4"/>
      <c r="D575" s="5"/>
      <c r="E575" s="5"/>
      <c r="F575" s="5"/>
      <c r="G575" s="5"/>
      <c r="H575" s="2"/>
      <c r="I575" s="2"/>
      <c r="J575" s="2"/>
      <c r="K575" s="2"/>
      <c r="L575" s="2"/>
      <c r="M575" s="2"/>
    </row>
    <row r="576" spans="1:19" s="9" customFormat="1" ht="9.75" customHeight="1">
      <c r="A576" s="6" t="s">
        <v>123</v>
      </c>
      <c r="B576" s="54">
        <v>70855</v>
      </c>
      <c r="C576" s="53">
        <v>42050</v>
      </c>
      <c r="D576" s="53">
        <v>40243</v>
      </c>
      <c r="E576" s="53">
        <v>33454</v>
      </c>
      <c r="F576" s="53">
        <v>4850</v>
      </c>
      <c r="G576" s="53">
        <v>1097</v>
      </c>
      <c r="H576" s="53">
        <v>842</v>
      </c>
      <c r="I576" s="53">
        <v>1807</v>
      </c>
      <c r="J576" s="53">
        <v>20640</v>
      </c>
      <c r="K576" s="53">
        <v>7987</v>
      </c>
      <c r="L576" s="53">
        <v>3722</v>
      </c>
      <c r="M576" s="53">
        <v>8931</v>
      </c>
      <c r="O576" s="29"/>
      <c r="P576" s="29"/>
      <c r="Q576" s="29"/>
      <c r="R576" s="29"/>
      <c r="S576" s="29"/>
    </row>
    <row r="577" spans="1:19" s="9" customFormat="1" ht="6.75" customHeight="1">
      <c r="A577" s="6"/>
      <c r="B577" s="54"/>
      <c r="C577" s="53"/>
      <c r="D577" s="53"/>
      <c r="E577" s="53"/>
      <c r="F577" s="53"/>
      <c r="G577" s="53"/>
      <c r="H577" s="53"/>
      <c r="I577" s="53"/>
      <c r="J577" s="53"/>
      <c r="K577" s="53"/>
      <c r="L577" s="53"/>
      <c r="M577" s="53"/>
      <c r="O577" s="29"/>
      <c r="P577" s="29"/>
      <c r="Q577" s="29"/>
      <c r="R577" s="29"/>
      <c r="S577" s="29"/>
    </row>
    <row r="578" spans="1:19" ht="9.75" customHeight="1">
      <c r="A578" s="3" t="s">
        <v>215</v>
      </c>
      <c r="B578" s="52">
        <v>2845</v>
      </c>
      <c r="C578" s="51">
        <v>365</v>
      </c>
      <c r="D578" s="51">
        <v>349</v>
      </c>
      <c r="E578" s="51">
        <v>90</v>
      </c>
      <c r="F578" s="51">
        <v>5</v>
      </c>
      <c r="G578" s="51">
        <v>250</v>
      </c>
      <c r="H578" s="51">
        <v>4</v>
      </c>
      <c r="I578" s="51">
        <v>16</v>
      </c>
      <c r="J578" s="51">
        <v>2163</v>
      </c>
      <c r="K578" s="51">
        <v>16</v>
      </c>
      <c r="L578" s="51">
        <v>2111</v>
      </c>
      <c r="M578" s="51">
        <v>36</v>
      </c>
    </row>
    <row r="579" spans="1:19" ht="9.75" customHeight="1">
      <c r="A579" s="3" t="s">
        <v>216</v>
      </c>
      <c r="B579" s="52">
        <v>5467</v>
      </c>
      <c r="C579" s="51">
        <v>2987</v>
      </c>
      <c r="D579" s="51">
        <v>2821</v>
      </c>
      <c r="E579" s="51">
        <v>2061</v>
      </c>
      <c r="F579" s="51">
        <v>86</v>
      </c>
      <c r="G579" s="51">
        <v>652</v>
      </c>
      <c r="H579" s="51">
        <v>22</v>
      </c>
      <c r="I579" s="51">
        <v>166</v>
      </c>
      <c r="J579" s="51">
        <v>1436</v>
      </c>
      <c r="K579" s="51">
        <v>94</v>
      </c>
      <c r="L579" s="51">
        <v>1271</v>
      </c>
      <c r="M579" s="51">
        <v>71</v>
      </c>
    </row>
    <row r="580" spans="1:19" ht="9.75" customHeight="1">
      <c r="A580" s="3" t="s">
        <v>217</v>
      </c>
      <c r="B580" s="52">
        <v>7067</v>
      </c>
      <c r="C580" s="51">
        <v>5044</v>
      </c>
      <c r="D580" s="51">
        <v>4781</v>
      </c>
      <c r="E580" s="51">
        <v>4441</v>
      </c>
      <c r="F580" s="51">
        <v>147</v>
      </c>
      <c r="G580" s="51">
        <v>112</v>
      </c>
      <c r="H580" s="51">
        <v>81</v>
      </c>
      <c r="I580" s="51">
        <v>263</v>
      </c>
      <c r="J580" s="51">
        <v>527</v>
      </c>
      <c r="K580" s="51">
        <v>271</v>
      </c>
      <c r="L580" s="51">
        <v>208</v>
      </c>
      <c r="M580" s="51">
        <v>48</v>
      </c>
    </row>
    <row r="581" spans="1:19" ht="9.75" customHeight="1">
      <c r="A581" s="3" t="s">
        <v>218</v>
      </c>
      <c r="B581" s="52">
        <v>6808</v>
      </c>
      <c r="C581" s="51">
        <v>4990</v>
      </c>
      <c r="D581" s="51">
        <v>4720</v>
      </c>
      <c r="E581" s="51">
        <v>4250</v>
      </c>
      <c r="F581" s="51">
        <v>281</v>
      </c>
      <c r="G581" s="51">
        <v>47</v>
      </c>
      <c r="H581" s="51">
        <v>142</v>
      </c>
      <c r="I581" s="51">
        <v>270</v>
      </c>
      <c r="J581" s="51">
        <v>627</v>
      </c>
      <c r="K581" s="51">
        <v>514</v>
      </c>
      <c r="L581" s="51">
        <v>62</v>
      </c>
      <c r="M581" s="51">
        <v>51</v>
      </c>
    </row>
    <row r="582" spans="1:19" ht="9.75" customHeight="1">
      <c r="A582" s="3" t="s">
        <v>219</v>
      </c>
      <c r="B582" s="52">
        <v>6425</v>
      </c>
      <c r="C582" s="51">
        <v>4816</v>
      </c>
      <c r="D582" s="51">
        <v>4640</v>
      </c>
      <c r="E582" s="51">
        <v>4160</v>
      </c>
      <c r="F582" s="51">
        <v>377</v>
      </c>
      <c r="G582" s="51">
        <v>15</v>
      </c>
      <c r="H582" s="51">
        <v>88</v>
      </c>
      <c r="I582" s="51">
        <v>176</v>
      </c>
      <c r="J582" s="51">
        <v>693</v>
      </c>
      <c r="K582" s="51">
        <v>599</v>
      </c>
      <c r="L582" s="51">
        <v>37</v>
      </c>
      <c r="M582" s="51">
        <v>57</v>
      </c>
    </row>
    <row r="583" spans="1:19" ht="9.75" customHeight="1">
      <c r="A583" s="3" t="s">
        <v>220</v>
      </c>
      <c r="B583" s="52">
        <v>6513</v>
      </c>
      <c r="C583" s="51">
        <v>5050</v>
      </c>
      <c r="D583" s="51">
        <v>4813</v>
      </c>
      <c r="E583" s="51">
        <v>4137</v>
      </c>
      <c r="F583" s="51">
        <v>601</v>
      </c>
      <c r="G583" s="51">
        <v>12</v>
      </c>
      <c r="H583" s="51">
        <v>63</v>
      </c>
      <c r="I583" s="51">
        <v>237</v>
      </c>
      <c r="J583" s="51">
        <v>697</v>
      </c>
      <c r="K583" s="51">
        <v>615</v>
      </c>
      <c r="L583" s="51">
        <v>14</v>
      </c>
      <c r="M583" s="51">
        <v>68</v>
      </c>
    </row>
    <row r="584" spans="1:19" ht="9.75" customHeight="1">
      <c r="A584" s="3" t="s">
        <v>221</v>
      </c>
      <c r="B584" s="52">
        <v>5313</v>
      </c>
      <c r="C584" s="51">
        <v>4219</v>
      </c>
      <c r="D584" s="51">
        <v>4047</v>
      </c>
      <c r="E584" s="51">
        <v>3422</v>
      </c>
      <c r="F584" s="51">
        <v>578</v>
      </c>
      <c r="G584" s="51">
        <v>4</v>
      </c>
      <c r="H584" s="51">
        <v>43</v>
      </c>
      <c r="I584" s="51">
        <v>172</v>
      </c>
      <c r="J584" s="51">
        <v>615</v>
      </c>
      <c r="K584" s="51">
        <v>539</v>
      </c>
      <c r="L584" s="51">
        <v>3</v>
      </c>
      <c r="M584" s="51">
        <v>73</v>
      </c>
    </row>
    <row r="585" spans="1:19" ht="9.75" customHeight="1">
      <c r="A585" s="3" t="s">
        <v>222</v>
      </c>
      <c r="B585" s="52">
        <v>4561</v>
      </c>
      <c r="C585" s="51">
        <v>3582</v>
      </c>
      <c r="D585" s="51">
        <v>3445</v>
      </c>
      <c r="E585" s="51">
        <v>2864</v>
      </c>
      <c r="F585" s="51">
        <v>532</v>
      </c>
      <c r="G585" s="51">
        <v>3</v>
      </c>
      <c r="H585" s="51">
        <v>46</v>
      </c>
      <c r="I585" s="51">
        <v>137</v>
      </c>
      <c r="J585" s="51">
        <v>601</v>
      </c>
      <c r="K585" s="51">
        <v>509</v>
      </c>
      <c r="L585" s="51">
        <v>3</v>
      </c>
      <c r="M585" s="51">
        <v>89</v>
      </c>
    </row>
    <row r="586" spans="1:19" ht="9.75" customHeight="1">
      <c r="A586" s="3" t="s">
        <v>223</v>
      </c>
      <c r="B586" s="52">
        <v>3878</v>
      </c>
      <c r="C586" s="51">
        <v>3025</v>
      </c>
      <c r="D586" s="51">
        <v>2894</v>
      </c>
      <c r="E586" s="51">
        <v>2432</v>
      </c>
      <c r="F586" s="51">
        <v>421</v>
      </c>
      <c r="G586" s="51">
        <v>0</v>
      </c>
      <c r="H586" s="51">
        <v>41</v>
      </c>
      <c r="I586" s="51">
        <v>131</v>
      </c>
      <c r="J586" s="51">
        <v>624</v>
      </c>
      <c r="K586" s="51">
        <v>483</v>
      </c>
      <c r="L586" s="51">
        <v>1</v>
      </c>
      <c r="M586" s="51">
        <v>140</v>
      </c>
    </row>
    <row r="587" spans="1:19" ht="9.75" customHeight="1">
      <c r="A587" s="3" t="s">
        <v>224</v>
      </c>
      <c r="B587" s="52">
        <v>3794</v>
      </c>
      <c r="C587" s="51">
        <v>2429</v>
      </c>
      <c r="D587" s="51">
        <v>2308</v>
      </c>
      <c r="E587" s="51">
        <v>1832</v>
      </c>
      <c r="F587" s="51">
        <v>424</v>
      </c>
      <c r="G587" s="51">
        <v>0</v>
      </c>
      <c r="H587" s="51">
        <v>52</v>
      </c>
      <c r="I587" s="51">
        <v>121</v>
      </c>
      <c r="J587" s="51">
        <v>1125</v>
      </c>
      <c r="K587" s="51">
        <v>715</v>
      </c>
      <c r="L587" s="51">
        <v>5</v>
      </c>
      <c r="M587" s="51">
        <v>405</v>
      </c>
    </row>
    <row r="588" spans="1:19" ht="9.75" customHeight="1">
      <c r="A588" s="3" t="s">
        <v>225</v>
      </c>
      <c r="B588" s="52">
        <v>5108</v>
      </c>
      <c r="C588" s="51">
        <v>2582</v>
      </c>
      <c r="D588" s="51">
        <v>2490</v>
      </c>
      <c r="E588" s="51">
        <v>1862</v>
      </c>
      <c r="F588" s="51">
        <v>555</v>
      </c>
      <c r="G588" s="51">
        <v>2</v>
      </c>
      <c r="H588" s="51">
        <v>71</v>
      </c>
      <c r="I588" s="51">
        <v>92</v>
      </c>
      <c r="J588" s="51">
        <v>2274</v>
      </c>
      <c r="K588" s="51">
        <v>1078</v>
      </c>
      <c r="L588" s="51">
        <v>5</v>
      </c>
      <c r="M588" s="51">
        <v>1191</v>
      </c>
    </row>
    <row r="589" spans="1:19" ht="9.75" customHeight="1">
      <c r="A589" s="3" t="s">
        <v>226</v>
      </c>
      <c r="B589" s="52">
        <v>3990</v>
      </c>
      <c r="C589" s="51">
        <v>1392</v>
      </c>
      <c r="D589" s="51">
        <v>1376</v>
      </c>
      <c r="E589" s="51">
        <v>935</v>
      </c>
      <c r="F589" s="51">
        <v>380</v>
      </c>
      <c r="G589" s="51">
        <v>0</v>
      </c>
      <c r="H589" s="51">
        <v>61</v>
      </c>
      <c r="I589" s="51">
        <v>16</v>
      </c>
      <c r="J589" s="51">
        <v>2361</v>
      </c>
      <c r="K589" s="51">
        <v>883</v>
      </c>
      <c r="L589" s="51">
        <v>0</v>
      </c>
      <c r="M589" s="51">
        <v>1478</v>
      </c>
    </row>
    <row r="590" spans="1:19" ht="9.75" customHeight="1">
      <c r="A590" s="3" t="s">
        <v>227</v>
      </c>
      <c r="B590" s="52">
        <v>3440</v>
      </c>
      <c r="C590" s="51">
        <v>874</v>
      </c>
      <c r="D590" s="51">
        <v>867</v>
      </c>
      <c r="E590" s="51">
        <v>545</v>
      </c>
      <c r="F590" s="51">
        <v>264</v>
      </c>
      <c r="G590" s="51">
        <v>0</v>
      </c>
      <c r="H590" s="51">
        <v>58</v>
      </c>
      <c r="I590" s="51">
        <v>7</v>
      </c>
      <c r="J590" s="51">
        <v>2311</v>
      </c>
      <c r="K590" s="51">
        <v>696</v>
      </c>
      <c r="L590" s="51">
        <v>1</v>
      </c>
      <c r="M590" s="51">
        <v>1614</v>
      </c>
    </row>
    <row r="591" spans="1:19" ht="9.75" customHeight="1">
      <c r="A591" s="3" t="s">
        <v>228</v>
      </c>
      <c r="B591" s="52">
        <v>2966</v>
      </c>
      <c r="C591" s="51">
        <v>479</v>
      </c>
      <c r="D591" s="51">
        <v>476</v>
      </c>
      <c r="E591" s="51">
        <v>303</v>
      </c>
      <c r="F591" s="51">
        <v>129</v>
      </c>
      <c r="G591" s="51">
        <v>0</v>
      </c>
      <c r="H591" s="51">
        <v>44</v>
      </c>
      <c r="I591" s="51">
        <v>3</v>
      </c>
      <c r="J591" s="51">
        <v>2284</v>
      </c>
      <c r="K591" s="51">
        <v>577</v>
      </c>
      <c r="L591" s="51">
        <v>1</v>
      </c>
      <c r="M591" s="51">
        <v>1706</v>
      </c>
    </row>
    <row r="592" spans="1:19" ht="9.75" customHeight="1">
      <c r="A592" s="3" t="s">
        <v>229</v>
      </c>
      <c r="B592" s="52">
        <v>2680</v>
      </c>
      <c r="C592" s="51">
        <v>216</v>
      </c>
      <c r="D592" s="51">
        <v>216</v>
      </c>
      <c r="E592" s="51">
        <v>120</v>
      </c>
      <c r="F592" s="51">
        <v>70</v>
      </c>
      <c r="G592" s="51">
        <v>0</v>
      </c>
      <c r="H592" s="51">
        <v>26</v>
      </c>
      <c r="I592" s="51">
        <v>0</v>
      </c>
      <c r="J592" s="51">
        <v>2302</v>
      </c>
      <c r="K592" s="51">
        <v>398</v>
      </c>
      <c r="L592" s="51">
        <v>0</v>
      </c>
      <c r="M592" s="51">
        <v>1904</v>
      </c>
    </row>
    <row r="593" spans="1:19" ht="8.1" customHeight="1">
      <c r="A593" s="33" t="s">
        <v>18</v>
      </c>
      <c r="B593" s="52"/>
      <c r="C593" s="51"/>
      <c r="D593" s="51"/>
      <c r="E593" s="51"/>
      <c r="F593" s="51"/>
      <c r="G593" s="51"/>
      <c r="H593" s="51"/>
      <c r="I593" s="51"/>
      <c r="J593" s="51"/>
      <c r="K593" s="51"/>
      <c r="L593" s="51"/>
      <c r="M593" s="51"/>
    </row>
    <row r="594" spans="1:19" ht="9.75" customHeight="1">
      <c r="A594" s="17" t="s">
        <v>230</v>
      </c>
      <c r="B594" s="52">
        <v>52671</v>
      </c>
      <c r="C594" s="51">
        <v>36507</v>
      </c>
      <c r="D594" s="51">
        <v>34818</v>
      </c>
      <c r="E594" s="51">
        <v>29689</v>
      </c>
      <c r="F594" s="51">
        <v>3452</v>
      </c>
      <c r="G594" s="51">
        <v>1095</v>
      </c>
      <c r="H594" s="51">
        <v>582</v>
      </c>
      <c r="I594" s="51">
        <v>1689</v>
      </c>
      <c r="J594" s="51">
        <v>9108</v>
      </c>
      <c r="K594" s="51">
        <v>4355</v>
      </c>
      <c r="L594" s="51">
        <v>3715</v>
      </c>
      <c r="M594" s="51">
        <v>1038</v>
      </c>
    </row>
    <row r="595" spans="1:19" ht="9.75" customHeight="1">
      <c r="A595" s="17" t="s">
        <v>231</v>
      </c>
      <c r="B595" s="52">
        <v>18184</v>
      </c>
      <c r="C595" s="51">
        <v>5543</v>
      </c>
      <c r="D595" s="51">
        <v>5425</v>
      </c>
      <c r="E595" s="51">
        <v>3765</v>
      </c>
      <c r="F595" s="51">
        <v>1398</v>
      </c>
      <c r="G595" s="51">
        <v>2</v>
      </c>
      <c r="H595" s="51">
        <v>260</v>
      </c>
      <c r="I595" s="51">
        <v>118</v>
      </c>
      <c r="J595" s="51">
        <v>11532</v>
      </c>
      <c r="K595" s="51">
        <v>3632</v>
      </c>
      <c r="L595" s="51">
        <v>7</v>
      </c>
      <c r="M595" s="51">
        <v>7893</v>
      </c>
    </row>
    <row r="596" spans="1:19" ht="9.75" customHeight="1">
      <c r="A596" s="17" t="s">
        <v>32</v>
      </c>
      <c r="B596" s="52">
        <v>9086</v>
      </c>
      <c r="C596" s="51">
        <v>1569</v>
      </c>
      <c r="D596" s="51">
        <v>1559</v>
      </c>
      <c r="E596" s="51">
        <v>968</v>
      </c>
      <c r="F596" s="51">
        <v>463</v>
      </c>
      <c r="G596" s="51">
        <v>0</v>
      </c>
      <c r="H596" s="51">
        <v>128</v>
      </c>
      <c r="I596" s="51">
        <v>10</v>
      </c>
      <c r="J596" s="51">
        <v>6897</v>
      </c>
      <c r="K596" s="51">
        <v>1671</v>
      </c>
      <c r="L596" s="51">
        <v>2</v>
      </c>
      <c r="M596" s="51">
        <v>5224</v>
      </c>
    </row>
    <row r="597" spans="1:19" ht="6" customHeight="1">
      <c r="A597" s="11"/>
      <c r="B597" s="60"/>
      <c r="C597" s="59"/>
      <c r="D597" s="55"/>
      <c r="E597" s="55"/>
      <c r="F597" s="59"/>
      <c r="G597" s="59"/>
      <c r="H597" s="59"/>
      <c r="I597" s="55"/>
      <c r="J597" s="55"/>
      <c r="K597" s="59"/>
      <c r="L597" s="59"/>
      <c r="M597" s="59"/>
    </row>
    <row r="598" spans="1:19" ht="11.1" customHeight="1">
      <c r="A598" s="2"/>
      <c r="B598" s="57"/>
      <c r="C598" s="56"/>
      <c r="D598" s="200" t="s">
        <v>2</v>
      </c>
      <c r="E598" s="204"/>
      <c r="F598" s="204"/>
      <c r="G598" s="204"/>
      <c r="H598" s="204"/>
      <c r="I598" s="204"/>
      <c r="J598" s="204"/>
      <c r="K598" s="58"/>
      <c r="L598" s="58"/>
      <c r="M598" s="55"/>
    </row>
    <row r="599" spans="1:19" ht="6" customHeight="1">
      <c r="A599" s="2"/>
      <c r="B599" s="57"/>
      <c r="C599" s="51"/>
      <c r="D599" s="56"/>
      <c r="E599" s="51"/>
      <c r="F599" s="51"/>
      <c r="G599" s="51"/>
      <c r="H599" s="55"/>
      <c r="I599" s="55"/>
      <c r="J599" s="55"/>
      <c r="K599" s="55"/>
      <c r="L599" s="55"/>
      <c r="M599" s="55"/>
    </row>
    <row r="600" spans="1:19" s="9" customFormat="1" ht="9.75" customHeight="1">
      <c r="A600" s="6" t="s">
        <v>123</v>
      </c>
      <c r="B600" s="54">
        <v>31933</v>
      </c>
      <c r="C600" s="53">
        <v>21513</v>
      </c>
      <c r="D600" s="53">
        <v>20507</v>
      </c>
      <c r="E600" s="53">
        <v>19365</v>
      </c>
      <c r="F600" s="53">
        <v>337</v>
      </c>
      <c r="G600" s="53">
        <v>454</v>
      </c>
      <c r="H600" s="53">
        <v>351</v>
      </c>
      <c r="I600" s="53">
        <v>1006</v>
      </c>
      <c r="J600" s="53">
        <v>6709</v>
      </c>
      <c r="K600" s="53">
        <v>651</v>
      </c>
      <c r="L600" s="53">
        <v>1814</v>
      </c>
      <c r="M600" s="53">
        <v>4244</v>
      </c>
      <c r="O600" s="29"/>
      <c r="P600" s="29"/>
      <c r="Q600" s="29"/>
      <c r="R600" s="29"/>
      <c r="S600" s="29"/>
    </row>
    <row r="601" spans="1:19" s="9" customFormat="1" ht="6" customHeight="1">
      <c r="A601" s="6"/>
      <c r="B601" s="54"/>
      <c r="C601" s="53"/>
      <c r="D601" s="53"/>
      <c r="E601" s="53"/>
      <c r="F601" s="53"/>
      <c r="G601" s="53"/>
      <c r="H601" s="53"/>
      <c r="I601" s="53"/>
      <c r="J601" s="53"/>
      <c r="K601" s="53"/>
      <c r="L601" s="53"/>
      <c r="M601" s="53"/>
      <c r="O601" s="29"/>
      <c r="P601" s="29"/>
      <c r="Q601" s="29"/>
      <c r="R601" s="29"/>
      <c r="S601" s="29"/>
    </row>
    <row r="602" spans="1:19" ht="9.75" customHeight="1">
      <c r="A602" s="3" t="s">
        <v>215</v>
      </c>
      <c r="B602" s="52">
        <v>1349</v>
      </c>
      <c r="C602" s="51">
        <v>150</v>
      </c>
      <c r="D602" s="51">
        <v>142</v>
      </c>
      <c r="E602" s="51">
        <v>46</v>
      </c>
      <c r="F602" s="51">
        <v>2</v>
      </c>
      <c r="G602" s="51">
        <v>92</v>
      </c>
      <c r="H602" s="51">
        <v>2</v>
      </c>
      <c r="I602" s="51">
        <v>8</v>
      </c>
      <c r="J602" s="51">
        <v>1053</v>
      </c>
      <c r="K602" s="51">
        <v>7</v>
      </c>
      <c r="L602" s="51">
        <v>1029</v>
      </c>
      <c r="M602" s="51">
        <v>17</v>
      </c>
    </row>
    <row r="603" spans="1:19" ht="9.75" customHeight="1">
      <c r="A603" s="3" t="s">
        <v>216</v>
      </c>
      <c r="B603" s="52">
        <v>2302</v>
      </c>
      <c r="C603" s="51">
        <v>1181</v>
      </c>
      <c r="D603" s="51">
        <v>1091</v>
      </c>
      <c r="E603" s="51">
        <v>808</v>
      </c>
      <c r="F603" s="51">
        <v>17</v>
      </c>
      <c r="G603" s="51">
        <v>259</v>
      </c>
      <c r="H603" s="51">
        <v>7</v>
      </c>
      <c r="I603" s="51">
        <v>90</v>
      </c>
      <c r="J603" s="51">
        <v>658</v>
      </c>
      <c r="K603" s="51">
        <v>18</v>
      </c>
      <c r="L603" s="51">
        <v>602</v>
      </c>
      <c r="M603" s="51">
        <v>38</v>
      </c>
    </row>
    <row r="604" spans="1:19" ht="9.75" customHeight="1">
      <c r="A604" s="3" t="s">
        <v>217</v>
      </c>
      <c r="B604" s="52">
        <v>3166</v>
      </c>
      <c r="C604" s="51">
        <v>2304</v>
      </c>
      <c r="D604" s="51">
        <v>2185</v>
      </c>
      <c r="E604" s="51">
        <v>2101</v>
      </c>
      <c r="F604" s="51">
        <v>14</v>
      </c>
      <c r="G604" s="51">
        <v>55</v>
      </c>
      <c r="H604" s="51">
        <v>15</v>
      </c>
      <c r="I604" s="51">
        <v>119</v>
      </c>
      <c r="J604" s="51">
        <v>162</v>
      </c>
      <c r="K604" s="51">
        <v>17</v>
      </c>
      <c r="L604" s="51">
        <v>115</v>
      </c>
      <c r="M604" s="51">
        <v>30</v>
      </c>
    </row>
    <row r="605" spans="1:19" ht="9.75" customHeight="1">
      <c r="A605" s="3" t="s">
        <v>218</v>
      </c>
      <c r="B605" s="52">
        <v>3043</v>
      </c>
      <c r="C605" s="51">
        <v>2414</v>
      </c>
      <c r="D605" s="51">
        <v>2283</v>
      </c>
      <c r="E605" s="51">
        <v>2228</v>
      </c>
      <c r="F605" s="51">
        <v>13</v>
      </c>
      <c r="G605" s="51">
        <v>27</v>
      </c>
      <c r="H605" s="51">
        <v>15</v>
      </c>
      <c r="I605" s="51">
        <v>131</v>
      </c>
      <c r="J605" s="51">
        <v>75</v>
      </c>
      <c r="K605" s="51">
        <v>10</v>
      </c>
      <c r="L605" s="51">
        <v>37</v>
      </c>
      <c r="M605" s="51">
        <v>28</v>
      </c>
    </row>
    <row r="606" spans="1:19" ht="9.75" customHeight="1">
      <c r="A606" s="3" t="s">
        <v>219</v>
      </c>
      <c r="B606" s="52">
        <v>2996</v>
      </c>
      <c r="C606" s="51">
        <v>2493</v>
      </c>
      <c r="D606" s="51">
        <v>2406</v>
      </c>
      <c r="E606" s="51">
        <v>2371</v>
      </c>
      <c r="F606" s="51">
        <v>17</v>
      </c>
      <c r="G606" s="51">
        <v>9</v>
      </c>
      <c r="H606" s="51">
        <v>9</v>
      </c>
      <c r="I606" s="51">
        <v>87</v>
      </c>
      <c r="J606" s="51">
        <v>71</v>
      </c>
      <c r="K606" s="51">
        <v>15</v>
      </c>
      <c r="L606" s="51">
        <v>19</v>
      </c>
      <c r="M606" s="51">
        <v>37</v>
      </c>
    </row>
    <row r="607" spans="1:19" ht="9.75" customHeight="1">
      <c r="A607" s="3" t="s">
        <v>220</v>
      </c>
      <c r="B607" s="52">
        <v>3114</v>
      </c>
      <c r="C607" s="51">
        <v>2676</v>
      </c>
      <c r="D607" s="51">
        <v>2536</v>
      </c>
      <c r="E607" s="51">
        <v>2487</v>
      </c>
      <c r="F607" s="51">
        <v>19</v>
      </c>
      <c r="G607" s="51">
        <v>7</v>
      </c>
      <c r="H607" s="51">
        <v>23</v>
      </c>
      <c r="I607" s="51">
        <v>140</v>
      </c>
      <c r="J607" s="51">
        <v>70</v>
      </c>
      <c r="K607" s="51">
        <v>23</v>
      </c>
      <c r="L607" s="51">
        <v>8</v>
      </c>
      <c r="M607" s="51">
        <v>39</v>
      </c>
    </row>
    <row r="608" spans="1:19" ht="9.75" customHeight="1">
      <c r="A608" s="3" t="s">
        <v>221</v>
      </c>
      <c r="B608" s="52">
        <v>2580</v>
      </c>
      <c r="C608" s="51">
        <v>2278</v>
      </c>
      <c r="D608" s="51">
        <v>2184</v>
      </c>
      <c r="E608" s="51">
        <v>2147</v>
      </c>
      <c r="F608" s="51">
        <v>16</v>
      </c>
      <c r="G608" s="51">
        <v>2</v>
      </c>
      <c r="H608" s="51">
        <v>19</v>
      </c>
      <c r="I608" s="51">
        <v>94</v>
      </c>
      <c r="J608" s="51">
        <v>61</v>
      </c>
      <c r="K608" s="51">
        <v>20</v>
      </c>
      <c r="L608" s="51">
        <v>1</v>
      </c>
      <c r="M608" s="51">
        <v>40</v>
      </c>
    </row>
    <row r="609" spans="1:19" ht="9.75" customHeight="1">
      <c r="A609" s="3" t="s">
        <v>222</v>
      </c>
      <c r="B609" s="52">
        <v>2173</v>
      </c>
      <c r="C609" s="51">
        <v>1927</v>
      </c>
      <c r="D609" s="51">
        <v>1854</v>
      </c>
      <c r="E609" s="51">
        <v>1811</v>
      </c>
      <c r="F609" s="51">
        <v>18</v>
      </c>
      <c r="G609" s="51">
        <v>1</v>
      </c>
      <c r="H609" s="51">
        <v>24</v>
      </c>
      <c r="I609" s="51">
        <v>73</v>
      </c>
      <c r="J609" s="51">
        <v>77</v>
      </c>
      <c r="K609" s="51">
        <v>26</v>
      </c>
      <c r="L609" s="51">
        <v>0</v>
      </c>
      <c r="M609" s="51">
        <v>51</v>
      </c>
    </row>
    <row r="610" spans="1:19" ht="9.75" customHeight="1">
      <c r="A610" s="3" t="s">
        <v>223</v>
      </c>
      <c r="B610" s="52">
        <v>1953</v>
      </c>
      <c r="C610" s="51">
        <v>1691</v>
      </c>
      <c r="D610" s="51">
        <v>1616</v>
      </c>
      <c r="E610" s="51">
        <v>1571</v>
      </c>
      <c r="F610" s="51">
        <v>18</v>
      </c>
      <c r="G610" s="51">
        <v>0</v>
      </c>
      <c r="H610" s="51">
        <v>27</v>
      </c>
      <c r="I610" s="51">
        <v>75</v>
      </c>
      <c r="J610" s="51">
        <v>134</v>
      </c>
      <c r="K610" s="51">
        <v>49</v>
      </c>
      <c r="L610" s="51">
        <v>1</v>
      </c>
      <c r="M610" s="51">
        <v>84</v>
      </c>
    </row>
    <row r="611" spans="1:19" ht="9.75" customHeight="1">
      <c r="A611" s="3" t="s">
        <v>224</v>
      </c>
      <c r="B611" s="52">
        <v>1803</v>
      </c>
      <c r="C611" s="51">
        <v>1372</v>
      </c>
      <c r="D611" s="51">
        <v>1276</v>
      </c>
      <c r="E611" s="51">
        <v>1214</v>
      </c>
      <c r="F611" s="51">
        <v>35</v>
      </c>
      <c r="G611" s="51">
        <v>0</v>
      </c>
      <c r="H611" s="51">
        <v>27</v>
      </c>
      <c r="I611" s="51">
        <v>96</v>
      </c>
      <c r="J611" s="51">
        <v>317</v>
      </c>
      <c r="K611" s="51">
        <v>75</v>
      </c>
      <c r="L611" s="51">
        <v>0</v>
      </c>
      <c r="M611" s="51">
        <v>242</v>
      </c>
    </row>
    <row r="612" spans="1:19" ht="9.75" customHeight="1">
      <c r="A612" s="3" t="s">
        <v>225</v>
      </c>
      <c r="B612" s="52">
        <v>2366</v>
      </c>
      <c r="C612" s="51">
        <v>1417</v>
      </c>
      <c r="D612" s="51">
        <v>1341</v>
      </c>
      <c r="E612" s="51">
        <v>1251</v>
      </c>
      <c r="F612" s="51">
        <v>39</v>
      </c>
      <c r="G612" s="51">
        <v>2</v>
      </c>
      <c r="H612" s="51">
        <v>49</v>
      </c>
      <c r="I612" s="51">
        <v>76</v>
      </c>
      <c r="J612" s="51">
        <v>833</v>
      </c>
      <c r="K612" s="51">
        <v>123</v>
      </c>
      <c r="L612" s="51">
        <v>2</v>
      </c>
      <c r="M612" s="51">
        <v>708</v>
      </c>
    </row>
    <row r="613" spans="1:19" ht="9.75" customHeight="1">
      <c r="A613" s="3" t="s">
        <v>226</v>
      </c>
      <c r="B613" s="52">
        <v>1724</v>
      </c>
      <c r="C613" s="51">
        <v>753</v>
      </c>
      <c r="D613" s="51">
        <v>741</v>
      </c>
      <c r="E613" s="51">
        <v>629</v>
      </c>
      <c r="F613" s="51">
        <v>64</v>
      </c>
      <c r="G613" s="51">
        <v>0</v>
      </c>
      <c r="H613" s="51">
        <v>48</v>
      </c>
      <c r="I613" s="51">
        <v>12</v>
      </c>
      <c r="J613" s="51">
        <v>884</v>
      </c>
      <c r="K613" s="51">
        <v>89</v>
      </c>
      <c r="L613" s="51">
        <v>0</v>
      </c>
      <c r="M613" s="51">
        <v>795</v>
      </c>
    </row>
    <row r="614" spans="1:19" ht="9.75" customHeight="1">
      <c r="A614" s="3" t="s">
        <v>227</v>
      </c>
      <c r="B614" s="52">
        <v>1417</v>
      </c>
      <c r="C614" s="51">
        <v>485</v>
      </c>
      <c r="D614" s="51">
        <v>481</v>
      </c>
      <c r="E614" s="51">
        <v>404</v>
      </c>
      <c r="F614" s="51">
        <v>38</v>
      </c>
      <c r="G614" s="51">
        <v>0</v>
      </c>
      <c r="H614" s="51">
        <v>39</v>
      </c>
      <c r="I614" s="51">
        <v>4</v>
      </c>
      <c r="J614" s="51">
        <v>847</v>
      </c>
      <c r="K614" s="51">
        <v>81</v>
      </c>
      <c r="L614" s="51">
        <v>0</v>
      </c>
      <c r="M614" s="51">
        <v>766</v>
      </c>
    </row>
    <row r="615" spans="1:19" ht="9.75" customHeight="1">
      <c r="A615" s="3" t="s">
        <v>228</v>
      </c>
      <c r="B615" s="52">
        <v>1131</v>
      </c>
      <c r="C615" s="51">
        <v>267</v>
      </c>
      <c r="D615" s="51">
        <v>266</v>
      </c>
      <c r="E615" s="51">
        <v>218</v>
      </c>
      <c r="F615" s="51">
        <v>18</v>
      </c>
      <c r="G615" s="51">
        <v>0</v>
      </c>
      <c r="H615" s="51">
        <v>30</v>
      </c>
      <c r="I615" s="51">
        <v>1</v>
      </c>
      <c r="J615" s="51">
        <v>805</v>
      </c>
      <c r="K615" s="51">
        <v>55</v>
      </c>
      <c r="L615" s="51">
        <v>0</v>
      </c>
      <c r="M615" s="51">
        <v>750</v>
      </c>
    </row>
    <row r="616" spans="1:19" ht="9.75" customHeight="1">
      <c r="A616" s="3" t="s">
        <v>229</v>
      </c>
      <c r="B616" s="52">
        <v>816</v>
      </c>
      <c r="C616" s="51">
        <v>105</v>
      </c>
      <c r="D616" s="51">
        <v>105</v>
      </c>
      <c r="E616" s="51">
        <v>79</v>
      </c>
      <c r="F616" s="51">
        <v>9</v>
      </c>
      <c r="G616" s="51">
        <v>0</v>
      </c>
      <c r="H616" s="51">
        <v>17</v>
      </c>
      <c r="I616" s="51">
        <v>0</v>
      </c>
      <c r="J616" s="51">
        <v>662</v>
      </c>
      <c r="K616" s="51">
        <v>43</v>
      </c>
      <c r="L616" s="51">
        <v>0</v>
      </c>
      <c r="M616" s="51">
        <v>619</v>
      </c>
    </row>
    <row r="617" spans="1:19" ht="8.1" customHeight="1">
      <c r="A617" s="33" t="s">
        <v>18</v>
      </c>
      <c r="B617" s="52"/>
      <c r="C617" s="51"/>
      <c r="D617" s="51"/>
      <c r="E617" s="51"/>
      <c r="F617" s="51"/>
      <c r="G617" s="51"/>
      <c r="H617" s="51"/>
      <c r="I617" s="51"/>
      <c r="J617" s="51"/>
      <c r="K617" s="51"/>
      <c r="L617" s="51"/>
      <c r="M617" s="51"/>
    </row>
    <row r="618" spans="1:19" ht="9.75" customHeight="1">
      <c r="A618" s="17" t="s">
        <v>230</v>
      </c>
      <c r="B618" s="52">
        <v>24479</v>
      </c>
      <c r="C618" s="51">
        <v>18486</v>
      </c>
      <c r="D618" s="51">
        <v>17573</v>
      </c>
      <c r="E618" s="51">
        <v>16784</v>
      </c>
      <c r="F618" s="51">
        <v>169</v>
      </c>
      <c r="G618" s="51">
        <v>452</v>
      </c>
      <c r="H618" s="51">
        <v>168</v>
      </c>
      <c r="I618" s="51">
        <v>913</v>
      </c>
      <c r="J618" s="51">
        <v>2678</v>
      </c>
      <c r="K618" s="51">
        <v>260</v>
      </c>
      <c r="L618" s="51">
        <v>1812</v>
      </c>
      <c r="M618" s="51">
        <v>606</v>
      </c>
    </row>
    <row r="619" spans="1:19" ht="9.75" customHeight="1">
      <c r="A619" s="17" t="s">
        <v>231</v>
      </c>
      <c r="B619" s="52">
        <v>7454</v>
      </c>
      <c r="C619" s="51">
        <v>3027</v>
      </c>
      <c r="D619" s="51">
        <v>2934</v>
      </c>
      <c r="E619" s="51">
        <v>2581</v>
      </c>
      <c r="F619" s="51">
        <v>168</v>
      </c>
      <c r="G619" s="51">
        <v>2</v>
      </c>
      <c r="H619" s="51">
        <v>183</v>
      </c>
      <c r="I619" s="51">
        <v>93</v>
      </c>
      <c r="J619" s="51">
        <v>4031</v>
      </c>
      <c r="K619" s="51">
        <v>391</v>
      </c>
      <c r="L619" s="51">
        <v>2</v>
      </c>
      <c r="M619" s="51">
        <v>3638</v>
      </c>
    </row>
    <row r="620" spans="1:19" ht="9.75" customHeight="1">
      <c r="A620" s="17" t="s">
        <v>32</v>
      </c>
      <c r="B620" s="52">
        <v>3364</v>
      </c>
      <c r="C620" s="51">
        <v>857</v>
      </c>
      <c r="D620" s="51">
        <v>852</v>
      </c>
      <c r="E620" s="51">
        <v>701</v>
      </c>
      <c r="F620" s="51">
        <v>65</v>
      </c>
      <c r="G620" s="51">
        <v>0</v>
      </c>
      <c r="H620" s="51">
        <v>86</v>
      </c>
      <c r="I620" s="51">
        <v>5</v>
      </c>
      <c r="J620" s="51">
        <v>2314</v>
      </c>
      <c r="K620" s="51">
        <v>179</v>
      </c>
      <c r="L620" s="51">
        <v>0</v>
      </c>
      <c r="M620" s="51">
        <v>2135</v>
      </c>
    </row>
    <row r="621" spans="1:19" ht="6" customHeight="1">
      <c r="A621" s="16"/>
      <c r="B621" s="52"/>
      <c r="C621" s="51"/>
      <c r="D621" s="51"/>
      <c r="E621" s="51"/>
      <c r="F621" s="51"/>
      <c r="G621" s="51"/>
      <c r="H621" s="55"/>
      <c r="I621" s="55"/>
      <c r="J621" s="55"/>
      <c r="K621" s="55"/>
      <c r="L621" s="55"/>
      <c r="M621" s="55"/>
    </row>
    <row r="622" spans="1:19" s="2" customFormat="1" ht="11.1" customHeight="1">
      <c r="B622" s="57"/>
      <c r="C622" s="55"/>
      <c r="D622" s="200" t="s">
        <v>3</v>
      </c>
      <c r="E622" s="201"/>
      <c r="F622" s="201"/>
      <c r="G622" s="201"/>
      <c r="H622" s="201"/>
      <c r="I622" s="201"/>
      <c r="J622" s="201"/>
      <c r="K622" s="61"/>
      <c r="L622" s="61"/>
      <c r="M622" s="55"/>
    </row>
    <row r="623" spans="1:19" ht="6" customHeight="1">
      <c r="A623" s="2"/>
      <c r="B623" s="57"/>
      <c r="C623" s="51"/>
      <c r="D623" s="55"/>
      <c r="E623" s="51"/>
      <c r="F623" s="51"/>
      <c r="G623" s="51"/>
      <c r="H623" s="55"/>
      <c r="I623" s="55"/>
      <c r="J623" s="55"/>
      <c r="K623" s="55"/>
      <c r="L623" s="55"/>
      <c r="M623" s="55"/>
    </row>
    <row r="624" spans="1:19" s="9" customFormat="1" ht="9.75" customHeight="1">
      <c r="A624" s="6" t="s">
        <v>123</v>
      </c>
      <c r="B624" s="54">
        <v>38922</v>
      </c>
      <c r="C624" s="53">
        <v>20537</v>
      </c>
      <c r="D624" s="53">
        <v>19736</v>
      </c>
      <c r="E624" s="53">
        <v>14089</v>
      </c>
      <c r="F624" s="53">
        <v>4513</v>
      </c>
      <c r="G624" s="53">
        <v>643</v>
      </c>
      <c r="H624" s="53">
        <v>491</v>
      </c>
      <c r="I624" s="53">
        <v>801</v>
      </c>
      <c r="J624" s="53">
        <v>13931</v>
      </c>
      <c r="K624" s="53">
        <v>7336</v>
      </c>
      <c r="L624" s="53">
        <v>1908</v>
      </c>
      <c r="M624" s="53">
        <v>4687</v>
      </c>
      <c r="O624" s="29"/>
      <c r="P624" s="29"/>
      <c r="Q624" s="29"/>
      <c r="R624" s="29"/>
      <c r="S624" s="29"/>
    </row>
    <row r="625" spans="1:19" s="9" customFormat="1" ht="6" customHeight="1">
      <c r="A625" s="6"/>
      <c r="B625" s="54"/>
      <c r="C625" s="53"/>
      <c r="D625" s="53"/>
      <c r="E625" s="53"/>
      <c r="F625" s="53"/>
      <c r="G625" s="53"/>
      <c r="H625" s="53"/>
      <c r="I625" s="53"/>
      <c r="J625" s="53"/>
      <c r="K625" s="53"/>
      <c r="L625" s="53"/>
      <c r="M625" s="53"/>
      <c r="O625" s="29"/>
      <c r="P625" s="29"/>
      <c r="Q625" s="29"/>
      <c r="R625" s="29"/>
      <c r="S625" s="29"/>
    </row>
    <row r="626" spans="1:19" ht="9.75" customHeight="1">
      <c r="A626" s="3" t="s">
        <v>215</v>
      </c>
      <c r="B626" s="52">
        <v>1496</v>
      </c>
      <c r="C626" s="51">
        <v>215</v>
      </c>
      <c r="D626" s="51">
        <v>207</v>
      </c>
      <c r="E626" s="51">
        <v>44</v>
      </c>
      <c r="F626" s="51">
        <v>3</v>
      </c>
      <c r="G626" s="51">
        <v>158</v>
      </c>
      <c r="H626" s="51">
        <v>2</v>
      </c>
      <c r="I626" s="51">
        <v>8</v>
      </c>
      <c r="J626" s="51">
        <v>1110</v>
      </c>
      <c r="K626" s="51">
        <v>9</v>
      </c>
      <c r="L626" s="51">
        <v>1082</v>
      </c>
      <c r="M626" s="51">
        <v>19</v>
      </c>
    </row>
    <row r="627" spans="1:19" ht="9.75" customHeight="1">
      <c r="A627" s="3" t="s">
        <v>216</v>
      </c>
      <c r="B627" s="52">
        <v>3165</v>
      </c>
      <c r="C627" s="51">
        <v>1806</v>
      </c>
      <c r="D627" s="51">
        <v>1730</v>
      </c>
      <c r="E627" s="51">
        <v>1253</v>
      </c>
      <c r="F627" s="51">
        <v>69</v>
      </c>
      <c r="G627" s="51">
        <v>393</v>
      </c>
      <c r="H627" s="51">
        <v>15</v>
      </c>
      <c r="I627" s="51">
        <v>76</v>
      </c>
      <c r="J627" s="51">
        <v>778</v>
      </c>
      <c r="K627" s="51">
        <v>76</v>
      </c>
      <c r="L627" s="51">
        <v>669</v>
      </c>
      <c r="M627" s="51">
        <v>33</v>
      </c>
    </row>
    <row r="628" spans="1:19" ht="9.75" customHeight="1">
      <c r="A628" s="3" t="s">
        <v>217</v>
      </c>
      <c r="B628" s="52">
        <v>3901</v>
      </c>
      <c r="C628" s="51">
        <v>2740</v>
      </c>
      <c r="D628" s="51">
        <v>2596</v>
      </c>
      <c r="E628" s="51">
        <v>2340</v>
      </c>
      <c r="F628" s="51">
        <v>133</v>
      </c>
      <c r="G628" s="51">
        <v>57</v>
      </c>
      <c r="H628" s="51">
        <v>66</v>
      </c>
      <c r="I628" s="51">
        <v>144</v>
      </c>
      <c r="J628" s="51">
        <v>365</v>
      </c>
      <c r="K628" s="51">
        <v>254</v>
      </c>
      <c r="L628" s="51">
        <v>93</v>
      </c>
      <c r="M628" s="51">
        <v>18</v>
      </c>
    </row>
    <row r="629" spans="1:19" ht="9.75" customHeight="1">
      <c r="A629" s="3" t="s">
        <v>218</v>
      </c>
      <c r="B629" s="52">
        <v>3765</v>
      </c>
      <c r="C629" s="51">
        <v>2576</v>
      </c>
      <c r="D629" s="51">
        <v>2437</v>
      </c>
      <c r="E629" s="51">
        <v>2022</v>
      </c>
      <c r="F629" s="51">
        <v>268</v>
      </c>
      <c r="G629" s="51">
        <v>20</v>
      </c>
      <c r="H629" s="51">
        <v>127</v>
      </c>
      <c r="I629" s="51">
        <v>139</v>
      </c>
      <c r="J629" s="51">
        <v>552</v>
      </c>
      <c r="K629" s="51">
        <v>504</v>
      </c>
      <c r="L629" s="51">
        <v>25</v>
      </c>
      <c r="M629" s="51">
        <v>23</v>
      </c>
    </row>
    <row r="630" spans="1:19" ht="9.75" customHeight="1">
      <c r="A630" s="3" t="s">
        <v>219</v>
      </c>
      <c r="B630" s="52">
        <v>3429</v>
      </c>
      <c r="C630" s="51">
        <v>2323</v>
      </c>
      <c r="D630" s="51">
        <v>2234</v>
      </c>
      <c r="E630" s="51">
        <v>1789</v>
      </c>
      <c r="F630" s="51">
        <v>360</v>
      </c>
      <c r="G630" s="51">
        <v>6</v>
      </c>
      <c r="H630" s="51">
        <v>79</v>
      </c>
      <c r="I630" s="51">
        <v>89</v>
      </c>
      <c r="J630" s="51">
        <v>622</v>
      </c>
      <c r="K630" s="51">
        <v>584</v>
      </c>
      <c r="L630" s="51">
        <v>18</v>
      </c>
      <c r="M630" s="51">
        <v>20</v>
      </c>
    </row>
    <row r="631" spans="1:19" ht="9.75" customHeight="1">
      <c r="A631" s="3" t="s">
        <v>220</v>
      </c>
      <c r="B631" s="52">
        <v>3399</v>
      </c>
      <c r="C631" s="51">
        <v>2374</v>
      </c>
      <c r="D631" s="51">
        <v>2277</v>
      </c>
      <c r="E631" s="51">
        <v>1650</v>
      </c>
      <c r="F631" s="51">
        <v>582</v>
      </c>
      <c r="G631" s="51">
        <v>5</v>
      </c>
      <c r="H631" s="51">
        <v>40</v>
      </c>
      <c r="I631" s="51">
        <v>97</v>
      </c>
      <c r="J631" s="51">
        <v>627</v>
      </c>
      <c r="K631" s="51">
        <v>592</v>
      </c>
      <c r="L631" s="51">
        <v>6</v>
      </c>
      <c r="M631" s="51">
        <v>29</v>
      </c>
    </row>
    <row r="632" spans="1:19" ht="9.75" customHeight="1">
      <c r="A632" s="3" t="s">
        <v>221</v>
      </c>
      <c r="B632" s="52">
        <v>2733</v>
      </c>
      <c r="C632" s="51">
        <v>1941</v>
      </c>
      <c r="D632" s="51">
        <v>1863</v>
      </c>
      <c r="E632" s="51">
        <v>1275</v>
      </c>
      <c r="F632" s="51">
        <v>562</v>
      </c>
      <c r="G632" s="51">
        <v>2</v>
      </c>
      <c r="H632" s="51">
        <v>24</v>
      </c>
      <c r="I632" s="51">
        <v>78</v>
      </c>
      <c r="J632" s="51">
        <v>554</v>
      </c>
      <c r="K632" s="51">
        <v>519</v>
      </c>
      <c r="L632" s="51">
        <v>2</v>
      </c>
      <c r="M632" s="51">
        <v>33</v>
      </c>
    </row>
    <row r="633" spans="1:19" ht="9.75" customHeight="1">
      <c r="A633" s="3" t="s">
        <v>222</v>
      </c>
      <c r="B633" s="52">
        <v>2388</v>
      </c>
      <c r="C633" s="51">
        <v>1655</v>
      </c>
      <c r="D633" s="51">
        <v>1591</v>
      </c>
      <c r="E633" s="51">
        <v>1053</v>
      </c>
      <c r="F633" s="51">
        <v>514</v>
      </c>
      <c r="G633" s="51">
        <v>2</v>
      </c>
      <c r="H633" s="51">
        <v>22</v>
      </c>
      <c r="I633" s="51">
        <v>64</v>
      </c>
      <c r="J633" s="51">
        <v>524</v>
      </c>
      <c r="K633" s="51">
        <v>483</v>
      </c>
      <c r="L633" s="51">
        <v>3</v>
      </c>
      <c r="M633" s="51">
        <v>38</v>
      </c>
    </row>
    <row r="634" spans="1:19" ht="9.75" customHeight="1">
      <c r="A634" s="3" t="s">
        <v>223</v>
      </c>
      <c r="B634" s="52">
        <v>1925</v>
      </c>
      <c r="C634" s="51">
        <v>1334</v>
      </c>
      <c r="D634" s="51">
        <v>1278</v>
      </c>
      <c r="E634" s="51">
        <v>861</v>
      </c>
      <c r="F634" s="51">
        <v>403</v>
      </c>
      <c r="G634" s="51">
        <v>0</v>
      </c>
      <c r="H634" s="51">
        <v>14</v>
      </c>
      <c r="I634" s="51">
        <v>56</v>
      </c>
      <c r="J634" s="51">
        <v>490</v>
      </c>
      <c r="K634" s="51">
        <v>434</v>
      </c>
      <c r="L634" s="51">
        <v>0</v>
      </c>
      <c r="M634" s="51">
        <v>56</v>
      </c>
    </row>
    <row r="635" spans="1:19" ht="9.75" customHeight="1">
      <c r="A635" s="3" t="s">
        <v>224</v>
      </c>
      <c r="B635" s="52">
        <v>1991</v>
      </c>
      <c r="C635" s="51">
        <v>1057</v>
      </c>
      <c r="D635" s="51">
        <v>1032</v>
      </c>
      <c r="E635" s="51">
        <v>618</v>
      </c>
      <c r="F635" s="51">
        <v>389</v>
      </c>
      <c r="G635" s="51">
        <v>0</v>
      </c>
      <c r="H635" s="51">
        <v>25</v>
      </c>
      <c r="I635" s="51">
        <v>25</v>
      </c>
      <c r="J635" s="51">
        <v>808</v>
      </c>
      <c r="K635" s="51">
        <v>640</v>
      </c>
      <c r="L635" s="51">
        <v>5</v>
      </c>
      <c r="M635" s="51">
        <v>163</v>
      </c>
    </row>
    <row r="636" spans="1:19" ht="9.75" customHeight="1">
      <c r="A636" s="3" t="s">
        <v>225</v>
      </c>
      <c r="B636" s="52">
        <v>2742</v>
      </c>
      <c r="C636" s="51">
        <v>1165</v>
      </c>
      <c r="D636" s="51">
        <v>1149</v>
      </c>
      <c r="E636" s="51">
        <v>611</v>
      </c>
      <c r="F636" s="51">
        <v>516</v>
      </c>
      <c r="G636" s="51">
        <v>0</v>
      </c>
      <c r="H636" s="51">
        <v>22</v>
      </c>
      <c r="I636" s="51">
        <v>16</v>
      </c>
      <c r="J636" s="51">
        <v>1441</v>
      </c>
      <c r="K636" s="51">
        <v>955</v>
      </c>
      <c r="L636" s="51">
        <v>3</v>
      </c>
      <c r="M636" s="51">
        <v>483</v>
      </c>
    </row>
    <row r="637" spans="1:19" ht="9.75" customHeight="1">
      <c r="A637" s="3" t="s">
        <v>226</v>
      </c>
      <c r="B637" s="52">
        <v>2266</v>
      </c>
      <c r="C637" s="51">
        <v>639</v>
      </c>
      <c r="D637" s="51">
        <v>635</v>
      </c>
      <c r="E637" s="51">
        <v>306</v>
      </c>
      <c r="F637" s="51">
        <v>316</v>
      </c>
      <c r="G637" s="51">
        <v>0</v>
      </c>
      <c r="H637" s="51">
        <v>13</v>
      </c>
      <c r="I637" s="51">
        <v>4</v>
      </c>
      <c r="J637" s="51">
        <v>1477</v>
      </c>
      <c r="K637" s="51">
        <v>794</v>
      </c>
      <c r="L637" s="51">
        <v>0</v>
      </c>
      <c r="M637" s="51">
        <v>683</v>
      </c>
    </row>
    <row r="638" spans="1:19" ht="9.75" customHeight="1">
      <c r="A638" s="3" t="s">
        <v>227</v>
      </c>
      <c r="B638" s="52">
        <v>2023</v>
      </c>
      <c r="C638" s="51">
        <v>389</v>
      </c>
      <c r="D638" s="51">
        <v>386</v>
      </c>
      <c r="E638" s="51">
        <v>141</v>
      </c>
      <c r="F638" s="51">
        <v>226</v>
      </c>
      <c r="G638" s="51">
        <v>0</v>
      </c>
      <c r="H638" s="51">
        <v>19</v>
      </c>
      <c r="I638" s="51">
        <v>3</v>
      </c>
      <c r="J638" s="51">
        <v>1464</v>
      </c>
      <c r="K638" s="51">
        <v>615</v>
      </c>
      <c r="L638" s="51">
        <v>1</v>
      </c>
      <c r="M638" s="51">
        <v>848</v>
      </c>
    </row>
    <row r="639" spans="1:19" ht="9.75" customHeight="1">
      <c r="A639" s="3" t="s">
        <v>228</v>
      </c>
      <c r="B639" s="52">
        <v>1835</v>
      </c>
      <c r="C639" s="51">
        <v>212</v>
      </c>
      <c r="D639" s="51">
        <v>210</v>
      </c>
      <c r="E639" s="51">
        <v>85</v>
      </c>
      <c r="F639" s="51">
        <v>111</v>
      </c>
      <c r="G639" s="51">
        <v>0</v>
      </c>
      <c r="H639" s="51">
        <v>14</v>
      </c>
      <c r="I639" s="51">
        <v>2</v>
      </c>
      <c r="J639" s="51">
        <v>1479</v>
      </c>
      <c r="K639" s="51">
        <v>522</v>
      </c>
      <c r="L639" s="51">
        <v>1</v>
      </c>
      <c r="M639" s="51">
        <v>956</v>
      </c>
    </row>
    <row r="640" spans="1:19" ht="9.75" customHeight="1">
      <c r="A640" s="3" t="s">
        <v>229</v>
      </c>
      <c r="B640" s="52">
        <v>1864</v>
      </c>
      <c r="C640" s="51">
        <v>111</v>
      </c>
      <c r="D640" s="51">
        <v>111</v>
      </c>
      <c r="E640" s="51">
        <v>41</v>
      </c>
      <c r="F640" s="51">
        <v>61</v>
      </c>
      <c r="G640" s="51">
        <v>0</v>
      </c>
      <c r="H640" s="51">
        <v>9</v>
      </c>
      <c r="I640" s="51">
        <v>0</v>
      </c>
      <c r="J640" s="51">
        <v>1640</v>
      </c>
      <c r="K640" s="51">
        <v>355</v>
      </c>
      <c r="L640" s="51">
        <v>0</v>
      </c>
      <c r="M640" s="51">
        <v>1285</v>
      </c>
    </row>
    <row r="641" spans="1:19" ht="8.1" customHeight="1">
      <c r="A641" s="33" t="s">
        <v>18</v>
      </c>
      <c r="B641" s="52"/>
      <c r="C641" s="51"/>
      <c r="D641" s="51"/>
      <c r="E641" s="51"/>
      <c r="F641" s="51"/>
      <c r="G641" s="51"/>
      <c r="H641" s="51"/>
      <c r="I641" s="51"/>
      <c r="J641" s="51"/>
      <c r="K641" s="51"/>
      <c r="L641" s="51"/>
      <c r="M641" s="51"/>
    </row>
    <row r="642" spans="1:19" ht="9.75" customHeight="1">
      <c r="A642" s="17" t="s">
        <v>230</v>
      </c>
      <c r="B642" s="52">
        <v>28192</v>
      </c>
      <c r="C642" s="51">
        <v>18021</v>
      </c>
      <c r="D642" s="51">
        <v>17245</v>
      </c>
      <c r="E642" s="51">
        <v>12905</v>
      </c>
      <c r="F642" s="51">
        <v>3283</v>
      </c>
      <c r="G642" s="51">
        <v>643</v>
      </c>
      <c r="H642" s="51">
        <v>414</v>
      </c>
      <c r="I642" s="51">
        <v>776</v>
      </c>
      <c r="J642" s="51">
        <v>6430</v>
      </c>
      <c r="K642" s="51">
        <v>4095</v>
      </c>
      <c r="L642" s="51">
        <v>1903</v>
      </c>
      <c r="M642" s="51">
        <v>432</v>
      </c>
    </row>
    <row r="643" spans="1:19" ht="9.75" customHeight="1">
      <c r="A643" s="17" t="s">
        <v>231</v>
      </c>
      <c r="B643" s="52">
        <v>10730</v>
      </c>
      <c r="C643" s="51">
        <v>2516</v>
      </c>
      <c r="D643" s="51">
        <v>2491</v>
      </c>
      <c r="E643" s="51">
        <v>1184</v>
      </c>
      <c r="F643" s="51">
        <v>1230</v>
      </c>
      <c r="G643" s="51">
        <v>0</v>
      </c>
      <c r="H643" s="51">
        <v>77</v>
      </c>
      <c r="I643" s="51">
        <v>25</v>
      </c>
      <c r="J643" s="51">
        <v>7501</v>
      </c>
      <c r="K643" s="51">
        <v>3241</v>
      </c>
      <c r="L643" s="51">
        <v>5</v>
      </c>
      <c r="M643" s="51">
        <v>4255</v>
      </c>
    </row>
    <row r="644" spans="1:19" ht="9.75" customHeight="1">
      <c r="A644" s="17" t="s">
        <v>32</v>
      </c>
      <c r="B644" s="52">
        <v>5722</v>
      </c>
      <c r="C644" s="51">
        <v>712</v>
      </c>
      <c r="D644" s="51">
        <v>707</v>
      </c>
      <c r="E644" s="51">
        <v>267</v>
      </c>
      <c r="F644" s="51">
        <v>398</v>
      </c>
      <c r="G644" s="51">
        <v>0</v>
      </c>
      <c r="H644" s="51">
        <v>42</v>
      </c>
      <c r="I644" s="51">
        <v>5</v>
      </c>
      <c r="J644" s="51">
        <v>4583</v>
      </c>
      <c r="K644" s="51">
        <v>1492</v>
      </c>
      <c r="L644" s="51">
        <v>2</v>
      </c>
      <c r="M644" s="51">
        <v>3089</v>
      </c>
    </row>
    <row r="645" spans="1:19" ht="6" customHeight="1">
      <c r="A645" s="32"/>
      <c r="B645" s="13"/>
      <c r="C645" s="14"/>
      <c r="D645" s="31"/>
      <c r="E645" s="31"/>
      <c r="F645" s="31"/>
      <c r="G645" s="31"/>
      <c r="H645" s="30"/>
      <c r="I645" s="30"/>
      <c r="J645" s="30"/>
      <c r="K645" s="30"/>
      <c r="L645" s="30"/>
      <c r="M645" s="30"/>
    </row>
    <row r="646" spans="1:19" ht="10.5" customHeight="1">
      <c r="A646" s="181" t="s">
        <v>0</v>
      </c>
      <c r="B646" s="71"/>
      <c r="C646" s="72"/>
      <c r="D646" s="182" t="s">
        <v>10</v>
      </c>
      <c r="E646" s="182"/>
      <c r="F646" s="182"/>
      <c r="G646" s="182"/>
      <c r="H646" s="182"/>
      <c r="I646" s="182"/>
      <c r="J646" s="182"/>
      <c r="K646" s="72"/>
      <c r="L646" s="72"/>
      <c r="M646" s="72"/>
    </row>
    <row r="647" spans="1:19" ht="3.75" customHeight="1">
      <c r="A647" s="181"/>
      <c r="B647" s="183" t="s">
        <v>128</v>
      </c>
      <c r="C647" s="186" t="s">
        <v>85</v>
      </c>
      <c r="D647" s="45"/>
      <c r="E647" s="45"/>
      <c r="F647" s="45"/>
      <c r="G647" s="45"/>
      <c r="H647" s="45"/>
      <c r="I647" s="44"/>
      <c r="J647" s="186" t="s">
        <v>84</v>
      </c>
      <c r="K647" s="43"/>
      <c r="L647" s="43"/>
      <c r="M647" s="43"/>
      <c r="N647" s="2"/>
    </row>
    <row r="648" spans="1:19" ht="4.5" customHeight="1">
      <c r="A648" s="181"/>
      <c r="B648" s="184"/>
      <c r="C648" s="187"/>
      <c r="D648" s="189" t="s">
        <v>16</v>
      </c>
      <c r="E648" s="191"/>
      <c r="F648" s="191"/>
      <c r="G648" s="191"/>
      <c r="H648" s="192"/>
      <c r="I648" s="193" t="s">
        <v>83</v>
      </c>
      <c r="J648" s="187"/>
      <c r="K648" s="42"/>
      <c r="L648" s="42"/>
      <c r="M648" s="42"/>
      <c r="N648" s="2"/>
    </row>
    <row r="649" spans="1:19" ht="21.75" customHeight="1">
      <c r="A649" s="181"/>
      <c r="B649" s="185"/>
      <c r="C649" s="188"/>
      <c r="D649" s="190"/>
      <c r="E649" s="19" t="s">
        <v>82</v>
      </c>
      <c r="F649" s="41" t="s">
        <v>254</v>
      </c>
      <c r="G649" s="41" t="s">
        <v>255</v>
      </c>
      <c r="H649" s="18" t="s">
        <v>17</v>
      </c>
      <c r="I649" s="194"/>
      <c r="J649" s="188"/>
      <c r="K649" s="19" t="s">
        <v>256</v>
      </c>
      <c r="L649" s="40" t="s">
        <v>195</v>
      </c>
      <c r="M649" s="40" t="s">
        <v>196</v>
      </c>
      <c r="N649" s="2"/>
    </row>
    <row r="650" spans="1:19" ht="6" customHeight="1">
      <c r="A650" s="39"/>
      <c r="B650" s="38"/>
      <c r="C650" s="3"/>
      <c r="D650" s="3"/>
      <c r="E650" s="3"/>
      <c r="F650" s="3"/>
      <c r="G650" s="3"/>
      <c r="H650" s="3"/>
      <c r="I650" s="3"/>
      <c r="J650" s="3"/>
      <c r="K650" s="3"/>
      <c r="L650" s="3"/>
      <c r="M650" s="3"/>
      <c r="N650" s="2"/>
    </row>
    <row r="651" spans="1:19" ht="11.1" customHeight="1">
      <c r="A651" s="2"/>
      <c r="B651" s="36"/>
      <c r="D651" s="202" t="s">
        <v>1</v>
      </c>
      <c r="E651" s="203"/>
      <c r="F651" s="203"/>
      <c r="G651" s="203"/>
      <c r="H651" s="203"/>
      <c r="I651" s="203"/>
      <c r="J651" s="203"/>
      <c r="K651" s="37"/>
      <c r="L651" s="37"/>
      <c r="M651" s="2"/>
    </row>
    <row r="652" spans="1:19" ht="6" customHeight="1">
      <c r="A652" s="2"/>
      <c r="B652" s="36"/>
      <c r="C652" s="4"/>
      <c r="D652" s="5"/>
      <c r="E652" s="5"/>
      <c r="F652" s="5"/>
      <c r="G652" s="5"/>
      <c r="H652" s="2"/>
      <c r="I652" s="2"/>
      <c r="J652" s="2"/>
      <c r="K652" s="2"/>
      <c r="L652" s="2"/>
      <c r="M652" s="2"/>
    </row>
    <row r="653" spans="1:19" s="9" customFormat="1" ht="9.75" customHeight="1">
      <c r="A653" s="6" t="s">
        <v>123</v>
      </c>
      <c r="B653" s="54">
        <v>86853</v>
      </c>
      <c r="C653" s="53">
        <v>49678</v>
      </c>
      <c r="D653" s="53">
        <v>47052</v>
      </c>
      <c r="E653" s="53">
        <v>38480</v>
      </c>
      <c r="F653" s="53">
        <v>6484</v>
      </c>
      <c r="G653" s="53">
        <v>982</v>
      </c>
      <c r="H653" s="53">
        <v>1106</v>
      </c>
      <c r="I653" s="53">
        <v>2626</v>
      </c>
      <c r="J653" s="53">
        <v>27706</v>
      </c>
      <c r="K653" s="53">
        <v>10559</v>
      </c>
      <c r="L653" s="53">
        <v>4261</v>
      </c>
      <c r="M653" s="53">
        <v>12886</v>
      </c>
      <c r="O653" s="29"/>
      <c r="P653" s="29"/>
      <c r="Q653" s="29"/>
      <c r="R653" s="29"/>
      <c r="S653" s="29"/>
    </row>
    <row r="654" spans="1:19" s="9" customFormat="1" ht="6.75" customHeight="1">
      <c r="A654" s="6"/>
      <c r="B654" s="54"/>
      <c r="C654" s="53"/>
      <c r="D654" s="53"/>
      <c r="E654" s="53"/>
      <c r="F654" s="53"/>
      <c r="G654" s="53"/>
      <c r="H654" s="53"/>
      <c r="I654" s="53"/>
      <c r="J654" s="53"/>
      <c r="K654" s="53"/>
      <c r="L654" s="53"/>
      <c r="M654" s="53"/>
      <c r="O654" s="29"/>
      <c r="P654" s="29"/>
      <c r="Q654" s="29"/>
      <c r="R654" s="29"/>
      <c r="S654" s="29"/>
    </row>
    <row r="655" spans="1:19" ht="9.75" customHeight="1">
      <c r="A655" s="3" t="s">
        <v>215</v>
      </c>
      <c r="B655" s="52">
        <v>4300</v>
      </c>
      <c r="C655" s="51">
        <v>661</v>
      </c>
      <c r="D655" s="51">
        <v>621</v>
      </c>
      <c r="E655" s="51">
        <v>234</v>
      </c>
      <c r="F655" s="51">
        <v>15</v>
      </c>
      <c r="G655" s="51">
        <v>369</v>
      </c>
      <c r="H655" s="51">
        <v>3</v>
      </c>
      <c r="I655" s="51">
        <v>40</v>
      </c>
      <c r="J655" s="51">
        <v>3103</v>
      </c>
      <c r="K655" s="51">
        <v>27</v>
      </c>
      <c r="L655" s="51">
        <v>3014</v>
      </c>
      <c r="M655" s="51">
        <v>62</v>
      </c>
    </row>
    <row r="656" spans="1:19" ht="9.75" customHeight="1">
      <c r="A656" s="3" t="s">
        <v>216</v>
      </c>
      <c r="B656" s="52">
        <v>5387</v>
      </c>
      <c r="C656" s="51">
        <v>3312</v>
      </c>
      <c r="D656" s="51">
        <v>3044</v>
      </c>
      <c r="E656" s="51">
        <v>2405</v>
      </c>
      <c r="F656" s="51">
        <v>99</v>
      </c>
      <c r="G656" s="51">
        <v>514</v>
      </c>
      <c r="H656" s="51">
        <v>26</v>
      </c>
      <c r="I656" s="51">
        <v>268</v>
      </c>
      <c r="J656" s="51">
        <v>1240</v>
      </c>
      <c r="K656" s="51">
        <v>118</v>
      </c>
      <c r="L656" s="51">
        <v>1049</v>
      </c>
      <c r="M656" s="51">
        <v>73</v>
      </c>
    </row>
    <row r="657" spans="1:13" ht="9.75" customHeight="1">
      <c r="A657" s="3" t="s">
        <v>217</v>
      </c>
      <c r="B657" s="52">
        <v>6889</v>
      </c>
      <c r="C657" s="51">
        <v>5200</v>
      </c>
      <c r="D657" s="51">
        <v>4865</v>
      </c>
      <c r="E657" s="51">
        <v>4488</v>
      </c>
      <c r="F657" s="51">
        <v>221</v>
      </c>
      <c r="G657" s="51">
        <v>48</v>
      </c>
      <c r="H657" s="51">
        <v>108</v>
      </c>
      <c r="I657" s="51">
        <v>335</v>
      </c>
      <c r="J657" s="51">
        <v>554</v>
      </c>
      <c r="K657" s="51">
        <v>388</v>
      </c>
      <c r="L657" s="51">
        <v>103</v>
      </c>
      <c r="M657" s="51">
        <v>63</v>
      </c>
    </row>
    <row r="658" spans="1:13" ht="9.75" customHeight="1">
      <c r="A658" s="3" t="s">
        <v>218</v>
      </c>
      <c r="B658" s="52">
        <v>6980</v>
      </c>
      <c r="C658" s="51">
        <v>5241</v>
      </c>
      <c r="D658" s="51">
        <v>4929</v>
      </c>
      <c r="E658" s="51">
        <v>4359</v>
      </c>
      <c r="F658" s="51">
        <v>417</v>
      </c>
      <c r="G658" s="51">
        <v>22</v>
      </c>
      <c r="H658" s="51">
        <v>131</v>
      </c>
      <c r="I658" s="51">
        <v>312</v>
      </c>
      <c r="J658" s="51">
        <v>776</v>
      </c>
      <c r="K658" s="51">
        <v>665</v>
      </c>
      <c r="L658" s="51">
        <v>31</v>
      </c>
      <c r="M658" s="51">
        <v>80</v>
      </c>
    </row>
    <row r="659" spans="1:13" ht="9.75" customHeight="1">
      <c r="A659" s="3" t="s">
        <v>219</v>
      </c>
      <c r="B659" s="52">
        <v>6917</v>
      </c>
      <c r="C659" s="51">
        <v>5225</v>
      </c>
      <c r="D659" s="51">
        <v>4938</v>
      </c>
      <c r="E659" s="51">
        <v>4190</v>
      </c>
      <c r="F659" s="51">
        <v>625</v>
      </c>
      <c r="G659" s="51">
        <v>11</v>
      </c>
      <c r="H659" s="51">
        <v>112</v>
      </c>
      <c r="I659" s="51">
        <v>287</v>
      </c>
      <c r="J659" s="51">
        <v>840</v>
      </c>
      <c r="K659" s="51">
        <v>712</v>
      </c>
      <c r="L659" s="51">
        <v>28</v>
      </c>
      <c r="M659" s="51">
        <v>100</v>
      </c>
    </row>
    <row r="660" spans="1:13" ht="9.75" customHeight="1">
      <c r="A660" s="3" t="s">
        <v>220</v>
      </c>
      <c r="B660" s="52">
        <v>7655</v>
      </c>
      <c r="C660" s="51">
        <v>5897</v>
      </c>
      <c r="D660" s="51">
        <v>5613</v>
      </c>
      <c r="E660" s="51">
        <v>4716</v>
      </c>
      <c r="F660" s="51">
        <v>820</v>
      </c>
      <c r="G660" s="51">
        <v>5</v>
      </c>
      <c r="H660" s="51">
        <v>72</v>
      </c>
      <c r="I660" s="51">
        <v>284</v>
      </c>
      <c r="J660" s="51">
        <v>867</v>
      </c>
      <c r="K660" s="51">
        <v>726</v>
      </c>
      <c r="L660" s="51">
        <v>14</v>
      </c>
      <c r="M660" s="51">
        <v>127</v>
      </c>
    </row>
    <row r="661" spans="1:13" ht="9.75" customHeight="1">
      <c r="A661" s="3" t="s">
        <v>221</v>
      </c>
      <c r="B661" s="52">
        <v>6837</v>
      </c>
      <c r="C661" s="51">
        <v>5287</v>
      </c>
      <c r="D661" s="51">
        <v>5039</v>
      </c>
      <c r="E661" s="51">
        <v>4118</v>
      </c>
      <c r="F661" s="51">
        <v>847</v>
      </c>
      <c r="G661" s="51">
        <v>4</v>
      </c>
      <c r="H661" s="51">
        <v>70</v>
      </c>
      <c r="I661" s="51">
        <v>248</v>
      </c>
      <c r="J661" s="51">
        <v>823</v>
      </c>
      <c r="K661" s="51">
        <v>682</v>
      </c>
      <c r="L661" s="51">
        <v>3</v>
      </c>
      <c r="M661" s="51">
        <v>138</v>
      </c>
    </row>
    <row r="662" spans="1:13" ht="9.75" customHeight="1">
      <c r="A662" s="3" t="s">
        <v>222</v>
      </c>
      <c r="B662" s="52">
        <v>6337</v>
      </c>
      <c r="C662" s="51">
        <v>4823</v>
      </c>
      <c r="D662" s="51">
        <v>4602</v>
      </c>
      <c r="E662" s="51">
        <v>3819</v>
      </c>
      <c r="F662" s="51">
        <v>722</v>
      </c>
      <c r="G662" s="51">
        <v>1</v>
      </c>
      <c r="H662" s="51">
        <v>60</v>
      </c>
      <c r="I662" s="51">
        <v>221</v>
      </c>
      <c r="J662" s="51">
        <v>874</v>
      </c>
      <c r="K662" s="51">
        <v>705</v>
      </c>
      <c r="L662" s="51">
        <v>4</v>
      </c>
      <c r="M662" s="51">
        <v>165</v>
      </c>
    </row>
    <row r="663" spans="1:13" ht="9.75" customHeight="1">
      <c r="A663" s="3" t="s">
        <v>223</v>
      </c>
      <c r="B663" s="52">
        <v>5337</v>
      </c>
      <c r="C663" s="51">
        <v>3943</v>
      </c>
      <c r="D663" s="51">
        <v>3768</v>
      </c>
      <c r="E663" s="51">
        <v>3057</v>
      </c>
      <c r="F663" s="51">
        <v>646</v>
      </c>
      <c r="G663" s="51">
        <v>2</v>
      </c>
      <c r="H663" s="51">
        <v>63</v>
      </c>
      <c r="I663" s="51">
        <v>175</v>
      </c>
      <c r="J663" s="51">
        <v>939</v>
      </c>
      <c r="K663" s="51">
        <v>717</v>
      </c>
      <c r="L663" s="51">
        <v>3</v>
      </c>
      <c r="M663" s="51">
        <v>219</v>
      </c>
    </row>
    <row r="664" spans="1:13" ht="9.75" customHeight="1">
      <c r="A664" s="3" t="s">
        <v>224</v>
      </c>
      <c r="B664" s="52">
        <v>6053</v>
      </c>
      <c r="C664" s="51">
        <v>3844</v>
      </c>
      <c r="D664" s="51">
        <v>3623</v>
      </c>
      <c r="E664" s="51">
        <v>2917</v>
      </c>
      <c r="F664" s="51">
        <v>648</v>
      </c>
      <c r="G664" s="51">
        <v>2</v>
      </c>
      <c r="H664" s="51">
        <v>56</v>
      </c>
      <c r="I664" s="51">
        <v>221</v>
      </c>
      <c r="J664" s="51">
        <v>1781</v>
      </c>
      <c r="K664" s="51">
        <v>1044</v>
      </c>
      <c r="L664" s="51">
        <v>7</v>
      </c>
      <c r="M664" s="51">
        <v>730</v>
      </c>
    </row>
    <row r="665" spans="1:13" ht="9.75" customHeight="1">
      <c r="A665" s="3" t="s">
        <v>225</v>
      </c>
      <c r="B665" s="52">
        <v>7399</v>
      </c>
      <c r="C665" s="51">
        <v>3380</v>
      </c>
      <c r="D665" s="51">
        <v>3222</v>
      </c>
      <c r="E665" s="51">
        <v>2398</v>
      </c>
      <c r="F665" s="51">
        <v>693</v>
      </c>
      <c r="G665" s="51">
        <v>2</v>
      </c>
      <c r="H665" s="51">
        <v>129</v>
      </c>
      <c r="I665" s="51">
        <v>158</v>
      </c>
      <c r="J665" s="51">
        <v>3559</v>
      </c>
      <c r="K665" s="51">
        <v>1565</v>
      </c>
      <c r="L665" s="51">
        <v>2</v>
      </c>
      <c r="M665" s="51">
        <v>1992</v>
      </c>
    </row>
    <row r="666" spans="1:13" ht="9.75" customHeight="1">
      <c r="A666" s="3" t="s">
        <v>226</v>
      </c>
      <c r="B666" s="52">
        <v>5782</v>
      </c>
      <c r="C666" s="51">
        <v>1609</v>
      </c>
      <c r="D666" s="51">
        <v>1549</v>
      </c>
      <c r="E666" s="51">
        <v>1052</v>
      </c>
      <c r="F666" s="51">
        <v>392</v>
      </c>
      <c r="G666" s="51">
        <v>2</v>
      </c>
      <c r="H666" s="51">
        <v>103</v>
      </c>
      <c r="I666" s="51">
        <v>60</v>
      </c>
      <c r="J666" s="51">
        <v>3662</v>
      </c>
      <c r="K666" s="51">
        <v>1280</v>
      </c>
      <c r="L666" s="51">
        <v>2</v>
      </c>
      <c r="M666" s="51">
        <v>2380</v>
      </c>
    </row>
    <row r="667" spans="1:13" ht="9.75" customHeight="1">
      <c r="A667" s="3" t="s">
        <v>227</v>
      </c>
      <c r="B667" s="52">
        <v>4547</v>
      </c>
      <c r="C667" s="51">
        <v>776</v>
      </c>
      <c r="D667" s="51">
        <v>763</v>
      </c>
      <c r="E667" s="51">
        <v>458</v>
      </c>
      <c r="F667" s="51">
        <v>205</v>
      </c>
      <c r="G667" s="51">
        <v>0</v>
      </c>
      <c r="H667" s="51">
        <v>100</v>
      </c>
      <c r="I667" s="51">
        <v>13</v>
      </c>
      <c r="J667" s="51">
        <v>3344</v>
      </c>
      <c r="K667" s="51">
        <v>927</v>
      </c>
      <c r="L667" s="51">
        <v>1</v>
      </c>
      <c r="M667" s="51">
        <v>2416</v>
      </c>
    </row>
    <row r="668" spans="1:13" ht="9.75" customHeight="1">
      <c r="A668" s="3" t="s">
        <v>228</v>
      </c>
      <c r="B668" s="52">
        <v>3401</v>
      </c>
      <c r="C668" s="51">
        <v>336</v>
      </c>
      <c r="D668" s="51">
        <v>334</v>
      </c>
      <c r="E668" s="51">
        <v>194</v>
      </c>
      <c r="F668" s="51">
        <v>91</v>
      </c>
      <c r="G668" s="51">
        <v>0</v>
      </c>
      <c r="H668" s="51">
        <v>49</v>
      </c>
      <c r="I668" s="51">
        <v>2</v>
      </c>
      <c r="J668" s="51">
        <v>2714</v>
      </c>
      <c r="K668" s="51">
        <v>630</v>
      </c>
      <c r="L668" s="51">
        <v>0</v>
      </c>
      <c r="M668" s="51">
        <v>2084</v>
      </c>
    </row>
    <row r="669" spans="1:13" ht="9.75" customHeight="1">
      <c r="A669" s="3" t="s">
        <v>229</v>
      </c>
      <c r="B669" s="52">
        <v>3032</v>
      </c>
      <c r="C669" s="51">
        <v>144</v>
      </c>
      <c r="D669" s="51">
        <v>142</v>
      </c>
      <c r="E669" s="51">
        <v>75</v>
      </c>
      <c r="F669" s="51">
        <v>43</v>
      </c>
      <c r="G669" s="51">
        <v>0</v>
      </c>
      <c r="H669" s="51">
        <v>24</v>
      </c>
      <c r="I669" s="51">
        <v>2</v>
      </c>
      <c r="J669" s="51">
        <v>2630</v>
      </c>
      <c r="K669" s="51">
        <v>373</v>
      </c>
      <c r="L669" s="51">
        <v>0</v>
      </c>
      <c r="M669" s="51">
        <v>2257</v>
      </c>
    </row>
    <row r="670" spans="1:13" ht="8.1" customHeight="1">
      <c r="A670" s="33" t="s">
        <v>18</v>
      </c>
      <c r="B670" s="52"/>
      <c r="C670" s="51"/>
      <c r="D670" s="51"/>
      <c r="E670" s="51"/>
      <c r="F670" s="51"/>
      <c r="G670" s="51"/>
      <c r="H670" s="51"/>
      <c r="I670" s="51"/>
      <c r="J670" s="51"/>
      <c r="K670" s="51"/>
      <c r="L670" s="51"/>
      <c r="M670" s="51"/>
    </row>
    <row r="671" spans="1:13" ht="9.75" customHeight="1">
      <c r="A671" s="17" t="s">
        <v>230</v>
      </c>
      <c r="B671" s="52">
        <v>62692</v>
      </c>
      <c r="C671" s="51">
        <v>43433</v>
      </c>
      <c r="D671" s="51">
        <v>41042</v>
      </c>
      <c r="E671" s="51">
        <v>34303</v>
      </c>
      <c r="F671" s="51">
        <v>5060</v>
      </c>
      <c r="G671" s="51">
        <v>978</v>
      </c>
      <c r="H671" s="51">
        <v>701</v>
      </c>
      <c r="I671" s="51">
        <v>2391</v>
      </c>
      <c r="J671" s="51">
        <v>11797</v>
      </c>
      <c r="K671" s="51">
        <v>5784</v>
      </c>
      <c r="L671" s="51">
        <v>4256</v>
      </c>
      <c r="M671" s="51">
        <v>1757</v>
      </c>
    </row>
    <row r="672" spans="1:13" ht="9.75" customHeight="1">
      <c r="A672" s="17" t="s">
        <v>231</v>
      </c>
      <c r="B672" s="52">
        <v>24161</v>
      </c>
      <c r="C672" s="51">
        <v>6245</v>
      </c>
      <c r="D672" s="51">
        <v>6010</v>
      </c>
      <c r="E672" s="51">
        <v>4177</v>
      </c>
      <c r="F672" s="51">
        <v>1424</v>
      </c>
      <c r="G672" s="51">
        <v>4</v>
      </c>
      <c r="H672" s="51">
        <v>405</v>
      </c>
      <c r="I672" s="51">
        <v>235</v>
      </c>
      <c r="J672" s="51">
        <v>15909</v>
      </c>
      <c r="K672" s="51">
        <v>4775</v>
      </c>
      <c r="L672" s="51">
        <v>5</v>
      </c>
      <c r="M672" s="51">
        <v>11129</v>
      </c>
    </row>
    <row r="673" spans="1:19" ht="9.75" customHeight="1">
      <c r="A673" s="17" t="s">
        <v>32</v>
      </c>
      <c r="B673" s="52">
        <v>10980</v>
      </c>
      <c r="C673" s="51">
        <v>1256</v>
      </c>
      <c r="D673" s="51">
        <v>1239</v>
      </c>
      <c r="E673" s="51">
        <v>727</v>
      </c>
      <c r="F673" s="51">
        <v>339</v>
      </c>
      <c r="G673" s="51">
        <v>0</v>
      </c>
      <c r="H673" s="51">
        <v>173</v>
      </c>
      <c r="I673" s="51">
        <v>17</v>
      </c>
      <c r="J673" s="51">
        <v>8688</v>
      </c>
      <c r="K673" s="51">
        <v>1930</v>
      </c>
      <c r="L673" s="51">
        <v>1</v>
      </c>
      <c r="M673" s="51">
        <v>6757</v>
      </c>
    </row>
    <row r="674" spans="1:19" ht="6" customHeight="1">
      <c r="A674" s="11"/>
      <c r="B674" s="60"/>
      <c r="C674" s="59"/>
      <c r="D674" s="55"/>
      <c r="E674" s="55"/>
      <c r="F674" s="59"/>
      <c r="G674" s="59"/>
      <c r="H674" s="59"/>
      <c r="I674" s="55"/>
      <c r="J674" s="55"/>
      <c r="K674" s="59"/>
      <c r="L674" s="59"/>
      <c r="M674" s="59"/>
    </row>
    <row r="675" spans="1:19" ht="11.1" customHeight="1">
      <c r="A675" s="2"/>
      <c r="B675" s="57"/>
      <c r="C675" s="56"/>
      <c r="D675" s="200" t="s">
        <v>2</v>
      </c>
      <c r="E675" s="204"/>
      <c r="F675" s="204"/>
      <c r="G675" s="204"/>
      <c r="H675" s="204"/>
      <c r="I675" s="204"/>
      <c r="J675" s="204"/>
      <c r="K675" s="58"/>
      <c r="L675" s="58"/>
      <c r="M675" s="55"/>
    </row>
    <row r="676" spans="1:19" ht="6" customHeight="1">
      <c r="A676" s="2"/>
      <c r="B676" s="57"/>
      <c r="C676" s="51"/>
      <c r="D676" s="56"/>
      <c r="E676" s="51"/>
      <c r="F676" s="51"/>
      <c r="G676" s="51"/>
      <c r="H676" s="55"/>
      <c r="I676" s="55"/>
      <c r="J676" s="55"/>
      <c r="K676" s="55"/>
      <c r="L676" s="55"/>
      <c r="M676" s="55"/>
    </row>
    <row r="677" spans="1:19" s="9" customFormat="1" ht="9.75" customHeight="1">
      <c r="A677" s="6" t="s">
        <v>123</v>
      </c>
      <c r="B677" s="54">
        <v>42865</v>
      </c>
      <c r="C677" s="53">
        <v>28340</v>
      </c>
      <c r="D677" s="53">
        <v>26689</v>
      </c>
      <c r="E677" s="53">
        <v>25171</v>
      </c>
      <c r="F677" s="53">
        <v>461</v>
      </c>
      <c r="G677" s="53">
        <v>493</v>
      </c>
      <c r="H677" s="53">
        <v>564</v>
      </c>
      <c r="I677" s="53">
        <v>1651</v>
      </c>
      <c r="J677" s="53">
        <v>9532</v>
      </c>
      <c r="K677" s="53">
        <v>961</v>
      </c>
      <c r="L677" s="53">
        <v>2198</v>
      </c>
      <c r="M677" s="53">
        <v>6373</v>
      </c>
      <c r="O677" s="29"/>
      <c r="P677" s="29"/>
      <c r="Q677" s="29"/>
      <c r="R677" s="29"/>
      <c r="S677" s="29"/>
    </row>
    <row r="678" spans="1:19" s="9" customFormat="1" ht="6" customHeight="1">
      <c r="A678" s="6"/>
      <c r="B678" s="54"/>
      <c r="C678" s="53"/>
      <c r="D678" s="53"/>
      <c r="E678" s="53"/>
      <c r="F678" s="53"/>
      <c r="G678" s="53"/>
      <c r="H678" s="53"/>
      <c r="I678" s="53"/>
      <c r="J678" s="53"/>
      <c r="K678" s="53"/>
      <c r="L678" s="53"/>
      <c r="M678" s="53"/>
      <c r="O678" s="29"/>
      <c r="P678" s="29"/>
      <c r="Q678" s="29"/>
      <c r="R678" s="29"/>
      <c r="S678" s="29"/>
    </row>
    <row r="679" spans="1:19" ht="9.75" customHeight="1">
      <c r="A679" s="3" t="s">
        <v>215</v>
      </c>
      <c r="B679" s="52">
        <v>2153</v>
      </c>
      <c r="C679" s="51">
        <v>333</v>
      </c>
      <c r="D679" s="51">
        <v>310</v>
      </c>
      <c r="E679" s="51">
        <v>140</v>
      </c>
      <c r="F679" s="51">
        <v>5</v>
      </c>
      <c r="G679" s="51">
        <v>164</v>
      </c>
      <c r="H679" s="51">
        <v>1</v>
      </c>
      <c r="I679" s="51">
        <v>23</v>
      </c>
      <c r="J679" s="51">
        <v>1561</v>
      </c>
      <c r="K679" s="51">
        <v>3</v>
      </c>
      <c r="L679" s="51">
        <v>1525</v>
      </c>
      <c r="M679" s="51">
        <v>33</v>
      </c>
    </row>
    <row r="680" spans="1:19" ht="9.75" customHeight="1">
      <c r="A680" s="3" t="s">
        <v>216</v>
      </c>
      <c r="B680" s="52">
        <v>2732</v>
      </c>
      <c r="C680" s="51">
        <v>1681</v>
      </c>
      <c r="D680" s="51">
        <v>1532</v>
      </c>
      <c r="E680" s="51">
        <v>1239</v>
      </c>
      <c r="F680" s="51">
        <v>12</v>
      </c>
      <c r="G680" s="51">
        <v>269</v>
      </c>
      <c r="H680" s="51">
        <v>12</v>
      </c>
      <c r="I680" s="51">
        <v>149</v>
      </c>
      <c r="J680" s="51">
        <v>620</v>
      </c>
      <c r="K680" s="51">
        <v>9</v>
      </c>
      <c r="L680" s="51">
        <v>563</v>
      </c>
      <c r="M680" s="51">
        <v>48</v>
      </c>
    </row>
    <row r="681" spans="1:19" ht="9.75" customHeight="1">
      <c r="A681" s="3" t="s">
        <v>217</v>
      </c>
      <c r="B681" s="52">
        <v>3609</v>
      </c>
      <c r="C681" s="51">
        <v>2896</v>
      </c>
      <c r="D681" s="51">
        <v>2712</v>
      </c>
      <c r="E681" s="51">
        <v>2646</v>
      </c>
      <c r="F681" s="51">
        <v>17</v>
      </c>
      <c r="G681" s="51">
        <v>29</v>
      </c>
      <c r="H681" s="51">
        <v>20</v>
      </c>
      <c r="I681" s="51">
        <v>184</v>
      </c>
      <c r="J681" s="51">
        <v>127</v>
      </c>
      <c r="K681" s="51">
        <v>27</v>
      </c>
      <c r="L681" s="51">
        <v>66</v>
      </c>
      <c r="M681" s="51">
        <v>34</v>
      </c>
    </row>
    <row r="682" spans="1:19" ht="9.75" customHeight="1">
      <c r="A682" s="3" t="s">
        <v>218</v>
      </c>
      <c r="B682" s="52">
        <v>3639</v>
      </c>
      <c r="C682" s="51">
        <v>3001</v>
      </c>
      <c r="D682" s="51">
        <v>2825</v>
      </c>
      <c r="E682" s="51">
        <v>2778</v>
      </c>
      <c r="F682" s="51">
        <v>14</v>
      </c>
      <c r="G682" s="51">
        <v>14</v>
      </c>
      <c r="H682" s="51">
        <v>19</v>
      </c>
      <c r="I682" s="51">
        <v>176</v>
      </c>
      <c r="J682" s="51">
        <v>86</v>
      </c>
      <c r="K682" s="51">
        <v>24</v>
      </c>
      <c r="L682" s="51">
        <v>17</v>
      </c>
      <c r="M682" s="51">
        <v>45</v>
      </c>
    </row>
    <row r="683" spans="1:19" ht="9.75" customHeight="1">
      <c r="A683" s="3" t="s">
        <v>219</v>
      </c>
      <c r="B683" s="52">
        <v>3623</v>
      </c>
      <c r="C683" s="51">
        <v>3021</v>
      </c>
      <c r="D683" s="51">
        <v>2833</v>
      </c>
      <c r="E683" s="51">
        <v>2788</v>
      </c>
      <c r="F683" s="51">
        <v>15</v>
      </c>
      <c r="G683" s="51">
        <v>7</v>
      </c>
      <c r="H683" s="51">
        <v>23</v>
      </c>
      <c r="I683" s="51">
        <v>188</v>
      </c>
      <c r="J683" s="51">
        <v>82</v>
      </c>
      <c r="K683" s="51">
        <v>12</v>
      </c>
      <c r="L683" s="51">
        <v>14</v>
      </c>
      <c r="M683" s="51">
        <v>56</v>
      </c>
    </row>
    <row r="684" spans="1:19" ht="9.75" customHeight="1">
      <c r="A684" s="3" t="s">
        <v>220</v>
      </c>
      <c r="B684" s="52">
        <v>3976</v>
      </c>
      <c r="C684" s="51">
        <v>3367</v>
      </c>
      <c r="D684" s="51">
        <v>3200</v>
      </c>
      <c r="E684" s="51">
        <v>3137</v>
      </c>
      <c r="F684" s="51">
        <v>23</v>
      </c>
      <c r="G684" s="51">
        <v>4</v>
      </c>
      <c r="H684" s="51">
        <v>36</v>
      </c>
      <c r="I684" s="51">
        <v>167</v>
      </c>
      <c r="J684" s="51">
        <v>126</v>
      </c>
      <c r="K684" s="51">
        <v>33</v>
      </c>
      <c r="L684" s="51">
        <v>6</v>
      </c>
      <c r="M684" s="51">
        <v>87</v>
      </c>
    </row>
    <row r="685" spans="1:19" ht="9.75" customHeight="1">
      <c r="A685" s="3" t="s">
        <v>221</v>
      </c>
      <c r="B685" s="52">
        <v>3489</v>
      </c>
      <c r="C685" s="51">
        <v>2975</v>
      </c>
      <c r="D685" s="51">
        <v>2822</v>
      </c>
      <c r="E685" s="51">
        <v>2752</v>
      </c>
      <c r="F685" s="51">
        <v>23</v>
      </c>
      <c r="G685" s="51">
        <v>2</v>
      </c>
      <c r="H685" s="51">
        <v>45</v>
      </c>
      <c r="I685" s="51">
        <v>153</v>
      </c>
      <c r="J685" s="51">
        <v>116</v>
      </c>
      <c r="K685" s="51">
        <v>38</v>
      </c>
      <c r="L685" s="51">
        <v>2</v>
      </c>
      <c r="M685" s="51">
        <v>76</v>
      </c>
    </row>
    <row r="686" spans="1:19" ht="9.75" customHeight="1">
      <c r="A686" s="3" t="s">
        <v>222</v>
      </c>
      <c r="B686" s="52">
        <v>3181</v>
      </c>
      <c r="C686" s="51">
        <v>2683</v>
      </c>
      <c r="D686" s="51">
        <v>2540</v>
      </c>
      <c r="E686" s="51">
        <v>2472</v>
      </c>
      <c r="F686" s="51">
        <v>25</v>
      </c>
      <c r="G686" s="51">
        <v>0</v>
      </c>
      <c r="H686" s="51">
        <v>43</v>
      </c>
      <c r="I686" s="51">
        <v>143</v>
      </c>
      <c r="J686" s="51">
        <v>141</v>
      </c>
      <c r="K686" s="51">
        <v>31</v>
      </c>
      <c r="L686" s="51">
        <v>2</v>
      </c>
      <c r="M686" s="51">
        <v>108</v>
      </c>
    </row>
    <row r="687" spans="1:19" ht="9.75" customHeight="1">
      <c r="A687" s="3" t="s">
        <v>223</v>
      </c>
      <c r="B687" s="52">
        <v>2754</v>
      </c>
      <c r="C687" s="51">
        <v>2325</v>
      </c>
      <c r="D687" s="51">
        <v>2204</v>
      </c>
      <c r="E687" s="51">
        <v>2125</v>
      </c>
      <c r="F687" s="51">
        <v>35</v>
      </c>
      <c r="G687" s="51">
        <v>1</v>
      </c>
      <c r="H687" s="51">
        <v>43</v>
      </c>
      <c r="I687" s="51">
        <v>121</v>
      </c>
      <c r="J687" s="51">
        <v>160</v>
      </c>
      <c r="K687" s="51">
        <v>36</v>
      </c>
      <c r="L687" s="51">
        <v>0</v>
      </c>
      <c r="M687" s="51">
        <v>124</v>
      </c>
    </row>
    <row r="688" spans="1:19" ht="9.75" customHeight="1">
      <c r="A688" s="3" t="s">
        <v>224</v>
      </c>
      <c r="B688" s="52">
        <v>3094</v>
      </c>
      <c r="C688" s="51">
        <v>2294</v>
      </c>
      <c r="D688" s="51">
        <v>2135</v>
      </c>
      <c r="E688" s="51">
        <v>2049</v>
      </c>
      <c r="F688" s="51">
        <v>41</v>
      </c>
      <c r="G688" s="51">
        <v>2</v>
      </c>
      <c r="H688" s="51">
        <v>43</v>
      </c>
      <c r="I688" s="51">
        <v>159</v>
      </c>
      <c r="J688" s="51">
        <v>531</v>
      </c>
      <c r="K688" s="51">
        <v>84</v>
      </c>
      <c r="L688" s="51">
        <v>1</v>
      </c>
      <c r="M688" s="51">
        <v>446</v>
      </c>
    </row>
    <row r="689" spans="1:19" ht="9.75" customHeight="1">
      <c r="A689" s="3" t="s">
        <v>225</v>
      </c>
      <c r="B689" s="52">
        <v>3694</v>
      </c>
      <c r="C689" s="51">
        <v>2065</v>
      </c>
      <c r="D689" s="51">
        <v>1940</v>
      </c>
      <c r="E689" s="51">
        <v>1732</v>
      </c>
      <c r="F689" s="51">
        <v>112</v>
      </c>
      <c r="G689" s="51">
        <v>0</v>
      </c>
      <c r="H689" s="51">
        <v>96</v>
      </c>
      <c r="I689" s="51">
        <v>125</v>
      </c>
      <c r="J689" s="51">
        <v>1386</v>
      </c>
      <c r="K689" s="51">
        <v>189</v>
      </c>
      <c r="L689" s="51">
        <v>1</v>
      </c>
      <c r="M689" s="51">
        <v>1196</v>
      </c>
    </row>
    <row r="690" spans="1:19" ht="9.75" customHeight="1">
      <c r="A690" s="3" t="s">
        <v>226</v>
      </c>
      <c r="B690" s="52">
        <v>2722</v>
      </c>
      <c r="C690" s="51">
        <v>980</v>
      </c>
      <c r="D690" s="51">
        <v>929</v>
      </c>
      <c r="E690" s="51">
        <v>785</v>
      </c>
      <c r="F690" s="51">
        <v>69</v>
      </c>
      <c r="G690" s="51">
        <v>1</v>
      </c>
      <c r="H690" s="51">
        <v>74</v>
      </c>
      <c r="I690" s="51">
        <v>51</v>
      </c>
      <c r="J690" s="51">
        <v>1509</v>
      </c>
      <c r="K690" s="51">
        <v>178</v>
      </c>
      <c r="L690" s="51">
        <v>1</v>
      </c>
      <c r="M690" s="51">
        <v>1330</v>
      </c>
    </row>
    <row r="691" spans="1:19" ht="9.75" customHeight="1">
      <c r="A691" s="3" t="s">
        <v>227</v>
      </c>
      <c r="B691" s="52">
        <v>1946</v>
      </c>
      <c r="C691" s="51">
        <v>447</v>
      </c>
      <c r="D691" s="51">
        <v>437</v>
      </c>
      <c r="E691" s="51">
        <v>331</v>
      </c>
      <c r="F691" s="51">
        <v>46</v>
      </c>
      <c r="G691" s="51">
        <v>0</v>
      </c>
      <c r="H691" s="51">
        <v>60</v>
      </c>
      <c r="I691" s="51">
        <v>10</v>
      </c>
      <c r="J691" s="51">
        <v>1325</v>
      </c>
      <c r="K691" s="51">
        <v>134</v>
      </c>
      <c r="L691" s="51">
        <v>0</v>
      </c>
      <c r="M691" s="51">
        <v>1191</v>
      </c>
    </row>
    <row r="692" spans="1:19" ht="9.75" customHeight="1">
      <c r="A692" s="3" t="s">
        <v>228</v>
      </c>
      <c r="B692" s="52">
        <v>1337</v>
      </c>
      <c r="C692" s="51">
        <v>201</v>
      </c>
      <c r="D692" s="51">
        <v>201</v>
      </c>
      <c r="E692" s="51">
        <v>151</v>
      </c>
      <c r="F692" s="51">
        <v>15</v>
      </c>
      <c r="G692" s="51">
        <v>0</v>
      </c>
      <c r="H692" s="51">
        <v>35</v>
      </c>
      <c r="I692" s="51">
        <v>0</v>
      </c>
      <c r="J692" s="51">
        <v>1000</v>
      </c>
      <c r="K692" s="51">
        <v>95</v>
      </c>
      <c r="L692" s="51">
        <v>0</v>
      </c>
      <c r="M692" s="51">
        <v>905</v>
      </c>
    </row>
    <row r="693" spans="1:19" ht="9.75" customHeight="1">
      <c r="A693" s="3" t="s">
        <v>229</v>
      </c>
      <c r="B693" s="52">
        <v>916</v>
      </c>
      <c r="C693" s="51">
        <v>71</v>
      </c>
      <c r="D693" s="51">
        <v>69</v>
      </c>
      <c r="E693" s="51">
        <v>46</v>
      </c>
      <c r="F693" s="51">
        <v>9</v>
      </c>
      <c r="G693" s="51">
        <v>0</v>
      </c>
      <c r="H693" s="51">
        <v>14</v>
      </c>
      <c r="I693" s="51">
        <v>2</v>
      </c>
      <c r="J693" s="51">
        <v>762</v>
      </c>
      <c r="K693" s="51">
        <v>68</v>
      </c>
      <c r="L693" s="51">
        <v>0</v>
      </c>
      <c r="M693" s="51">
        <v>694</v>
      </c>
    </row>
    <row r="694" spans="1:19" ht="8.1" customHeight="1">
      <c r="A694" s="33" t="s">
        <v>18</v>
      </c>
      <c r="B694" s="52"/>
      <c r="C694" s="51"/>
      <c r="D694" s="51"/>
      <c r="E694" s="51"/>
      <c r="F694" s="51"/>
      <c r="G694" s="51"/>
      <c r="H694" s="51"/>
      <c r="I694" s="51"/>
      <c r="J694" s="51"/>
      <c r="K694" s="51"/>
      <c r="L694" s="51"/>
      <c r="M694" s="51"/>
    </row>
    <row r="695" spans="1:19" ht="9.75" customHeight="1">
      <c r="A695" s="17" t="s">
        <v>230</v>
      </c>
      <c r="B695" s="52">
        <v>32250</v>
      </c>
      <c r="C695" s="51">
        <v>24576</v>
      </c>
      <c r="D695" s="51">
        <v>23113</v>
      </c>
      <c r="E695" s="51">
        <v>22126</v>
      </c>
      <c r="F695" s="51">
        <v>210</v>
      </c>
      <c r="G695" s="51">
        <v>492</v>
      </c>
      <c r="H695" s="51">
        <v>285</v>
      </c>
      <c r="I695" s="51">
        <v>1463</v>
      </c>
      <c r="J695" s="51">
        <v>3550</v>
      </c>
      <c r="K695" s="51">
        <v>297</v>
      </c>
      <c r="L695" s="51">
        <v>2196</v>
      </c>
      <c r="M695" s="51">
        <v>1057</v>
      </c>
    </row>
    <row r="696" spans="1:19" ht="9.75" customHeight="1">
      <c r="A696" s="17" t="s">
        <v>231</v>
      </c>
      <c r="B696" s="52">
        <v>10615</v>
      </c>
      <c r="C696" s="51">
        <v>3764</v>
      </c>
      <c r="D696" s="51">
        <v>3576</v>
      </c>
      <c r="E696" s="51">
        <v>3045</v>
      </c>
      <c r="F696" s="51">
        <v>251</v>
      </c>
      <c r="G696" s="51">
        <v>1</v>
      </c>
      <c r="H696" s="51">
        <v>279</v>
      </c>
      <c r="I696" s="51">
        <v>188</v>
      </c>
      <c r="J696" s="51">
        <v>5982</v>
      </c>
      <c r="K696" s="51">
        <v>664</v>
      </c>
      <c r="L696" s="51">
        <v>2</v>
      </c>
      <c r="M696" s="51">
        <v>5316</v>
      </c>
    </row>
    <row r="697" spans="1:19" ht="9.75" customHeight="1">
      <c r="A697" s="17" t="s">
        <v>32</v>
      </c>
      <c r="B697" s="52">
        <v>4199</v>
      </c>
      <c r="C697" s="51">
        <v>719</v>
      </c>
      <c r="D697" s="51">
        <v>707</v>
      </c>
      <c r="E697" s="51">
        <v>528</v>
      </c>
      <c r="F697" s="51">
        <v>70</v>
      </c>
      <c r="G697" s="51">
        <v>0</v>
      </c>
      <c r="H697" s="51">
        <v>109</v>
      </c>
      <c r="I697" s="51">
        <v>12</v>
      </c>
      <c r="J697" s="51">
        <v>3087</v>
      </c>
      <c r="K697" s="51">
        <v>297</v>
      </c>
      <c r="L697" s="51">
        <v>0</v>
      </c>
      <c r="M697" s="51">
        <v>2790</v>
      </c>
    </row>
    <row r="698" spans="1:19" ht="6" customHeight="1">
      <c r="A698" s="16"/>
      <c r="B698" s="52"/>
      <c r="C698" s="51"/>
      <c r="D698" s="51"/>
      <c r="E698" s="51"/>
      <c r="F698" s="51"/>
      <c r="G698" s="51"/>
      <c r="H698" s="55"/>
      <c r="I698" s="55"/>
      <c r="J698" s="55"/>
      <c r="K698" s="55"/>
      <c r="L698" s="55"/>
      <c r="M698" s="55"/>
    </row>
    <row r="699" spans="1:19" s="2" customFormat="1" ht="11.1" customHeight="1">
      <c r="B699" s="57"/>
      <c r="C699" s="55"/>
      <c r="D699" s="200" t="s">
        <v>3</v>
      </c>
      <c r="E699" s="201"/>
      <c r="F699" s="201"/>
      <c r="G699" s="201"/>
      <c r="H699" s="201"/>
      <c r="I699" s="201"/>
      <c r="J699" s="201"/>
      <c r="K699" s="61"/>
      <c r="L699" s="61"/>
      <c r="M699" s="55"/>
    </row>
    <row r="700" spans="1:19" ht="6" customHeight="1">
      <c r="A700" s="2"/>
      <c r="B700" s="57"/>
      <c r="C700" s="51"/>
      <c r="D700" s="55"/>
      <c r="E700" s="51"/>
      <c r="F700" s="51"/>
      <c r="G700" s="51"/>
      <c r="H700" s="55"/>
      <c r="I700" s="55"/>
      <c r="J700" s="55"/>
      <c r="K700" s="55"/>
      <c r="L700" s="55"/>
      <c r="M700" s="55"/>
    </row>
    <row r="701" spans="1:19" s="9" customFormat="1" ht="9.75" customHeight="1">
      <c r="A701" s="6" t="s">
        <v>123</v>
      </c>
      <c r="B701" s="54">
        <v>43988</v>
      </c>
      <c r="C701" s="53">
        <v>21338</v>
      </c>
      <c r="D701" s="53">
        <v>20363</v>
      </c>
      <c r="E701" s="53">
        <v>13309</v>
      </c>
      <c r="F701" s="53">
        <v>6023</v>
      </c>
      <c r="G701" s="53">
        <v>489</v>
      </c>
      <c r="H701" s="53">
        <v>542</v>
      </c>
      <c r="I701" s="53">
        <v>975</v>
      </c>
      <c r="J701" s="53">
        <v>18174</v>
      </c>
      <c r="K701" s="53">
        <v>9598</v>
      </c>
      <c r="L701" s="53">
        <v>2063</v>
      </c>
      <c r="M701" s="53">
        <v>6513</v>
      </c>
      <c r="O701" s="29"/>
      <c r="P701" s="29"/>
      <c r="Q701" s="29"/>
      <c r="R701" s="29"/>
      <c r="S701" s="29"/>
    </row>
    <row r="702" spans="1:19" s="9" customFormat="1" ht="6" customHeight="1">
      <c r="A702" s="6"/>
      <c r="B702" s="54"/>
      <c r="C702" s="53"/>
      <c r="D702" s="53"/>
      <c r="E702" s="53"/>
      <c r="F702" s="53"/>
      <c r="G702" s="53"/>
      <c r="H702" s="53"/>
      <c r="I702" s="53"/>
      <c r="J702" s="53"/>
      <c r="K702" s="53"/>
      <c r="L702" s="53"/>
      <c r="M702" s="53"/>
      <c r="O702" s="29"/>
      <c r="P702" s="29"/>
      <c r="Q702" s="29"/>
      <c r="R702" s="29"/>
      <c r="S702" s="29"/>
    </row>
    <row r="703" spans="1:19" ht="9.75" customHeight="1">
      <c r="A703" s="3" t="s">
        <v>215</v>
      </c>
      <c r="B703" s="52">
        <v>2147</v>
      </c>
      <c r="C703" s="51">
        <v>328</v>
      </c>
      <c r="D703" s="51">
        <v>311</v>
      </c>
      <c r="E703" s="51">
        <v>94</v>
      </c>
      <c r="F703" s="51">
        <v>10</v>
      </c>
      <c r="G703" s="51">
        <v>205</v>
      </c>
      <c r="H703" s="51">
        <v>2</v>
      </c>
      <c r="I703" s="51">
        <v>17</v>
      </c>
      <c r="J703" s="51">
        <v>1542</v>
      </c>
      <c r="K703" s="51">
        <v>24</v>
      </c>
      <c r="L703" s="51">
        <v>1489</v>
      </c>
      <c r="M703" s="51">
        <v>29</v>
      </c>
    </row>
    <row r="704" spans="1:19" ht="9.75" customHeight="1">
      <c r="A704" s="3" t="s">
        <v>216</v>
      </c>
      <c r="B704" s="52">
        <v>2655</v>
      </c>
      <c r="C704" s="51">
        <v>1631</v>
      </c>
      <c r="D704" s="51">
        <v>1512</v>
      </c>
      <c r="E704" s="51">
        <v>1166</v>
      </c>
      <c r="F704" s="51">
        <v>87</v>
      </c>
      <c r="G704" s="51">
        <v>245</v>
      </c>
      <c r="H704" s="51">
        <v>14</v>
      </c>
      <c r="I704" s="51">
        <v>119</v>
      </c>
      <c r="J704" s="51">
        <v>620</v>
      </c>
      <c r="K704" s="51">
        <v>109</v>
      </c>
      <c r="L704" s="51">
        <v>486</v>
      </c>
      <c r="M704" s="51">
        <v>25</v>
      </c>
    </row>
    <row r="705" spans="1:13" ht="9.75" customHeight="1">
      <c r="A705" s="3" t="s">
        <v>217</v>
      </c>
      <c r="B705" s="52">
        <v>3280</v>
      </c>
      <c r="C705" s="51">
        <v>2304</v>
      </c>
      <c r="D705" s="51">
        <v>2153</v>
      </c>
      <c r="E705" s="51">
        <v>1842</v>
      </c>
      <c r="F705" s="51">
        <v>204</v>
      </c>
      <c r="G705" s="51">
        <v>19</v>
      </c>
      <c r="H705" s="51">
        <v>88</v>
      </c>
      <c r="I705" s="51">
        <v>151</v>
      </c>
      <c r="J705" s="51">
        <v>427</v>
      </c>
      <c r="K705" s="51">
        <v>361</v>
      </c>
      <c r="L705" s="51">
        <v>37</v>
      </c>
      <c r="M705" s="51">
        <v>29</v>
      </c>
    </row>
    <row r="706" spans="1:13" ht="9.75" customHeight="1">
      <c r="A706" s="3" t="s">
        <v>218</v>
      </c>
      <c r="B706" s="52">
        <v>3341</v>
      </c>
      <c r="C706" s="51">
        <v>2240</v>
      </c>
      <c r="D706" s="51">
        <v>2104</v>
      </c>
      <c r="E706" s="51">
        <v>1581</v>
      </c>
      <c r="F706" s="51">
        <v>403</v>
      </c>
      <c r="G706" s="51">
        <v>8</v>
      </c>
      <c r="H706" s="51">
        <v>112</v>
      </c>
      <c r="I706" s="51">
        <v>136</v>
      </c>
      <c r="J706" s="51">
        <v>690</v>
      </c>
      <c r="K706" s="51">
        <v>641</v>
      </c>
      <c r="L706" s="51">
        <v>14</v>
      </c>
      <c r="M706" s="51">
        <v>35</v>
      </c>
    </row>
    <row r="707" spans="1:13" ht="9.75" customHeight="1">
      <c r="A707" s="3" t="s">
        <v>219</v>
      </c>
      <c r="B707" s="52">
        <v>3294</v>
      </c>
      <c r="C707" s="51">
        <v>2204</v>
      </c>
      <c r="D707" s="51">
        <v>2105</v>
      </c>
      <c r="E707" s="51">
        <v>1402</v>
      </c>
      <c r="F707" s="51">
        <v>610</v>
      </c>
      <c r="G707" s="51">
        <v>4</v>
      </c>
      <c r="H707" s="51">
        <v>89</v>
      </c>
      <c r="I707" s="51">
        <v>99</v>
      </c>
      <c r="J707" s="51">
        <v>758</v>
      </c>
      <c r="K707" s="51">
        <v>700</v>
      </c>
      <c r="L707" s="51">
        <v>14</v>
      </c>
      <c r="M707" s="51">
        <v>44</v>
      </c>
    </row>
    <row r="708" spans="1:13" ht="9.75" customHeight="1">
      <c r="A708" s="3" t="s">
        <v>220</v>
      </c>
      <c r="B708" s="52">
        <v>3679</v>
      </c>
      <c r="C708" s="51">
        <v>2530</v>
      </c>
      <c r="D708" s="51">
        <v>2413</v>
      </c>
      <c r="E708" s="51">
        <v>1579</v>
      </c>
      <c r="F708" s="51">
        <v>797</v>
      </c>
      <c r="G708" s="51">
        <v>1</v>
      </c>
      <c r="H708" s="51">
        <v>36</v>
      </c>
      <c r="I708" s="51">
        <v>117</v>
      </c>
      <c r="J708" s="51">
        <v>741</v>
      </c>
      <c r="K708" s="51">
        <v>693</v>
      </c>
      <c r="L708" s="51">
        <v>8</v>
      </c>
      <c r="M708" s="51">
        <v>40</v>
      </c>
    </row>
    <row r="709" spans="1:13" ht="9.75" customHeight="1">
      <c r="A709" s="3" t="s">
        <v>221</v>
      </c>
      <c r="B709" s="52">
        <v>3348</v>
      </c>
      <c r="C709" s="51">
        <v>2312</v>
      </c>
      <c r="D709" s="51">
        <v>2217</v>
      </c>
      <c r="E709" s="51">
        <v>1366</v>
      </c>
      <c r="F709" s="51">
        <v>824</v>
      </c>
      <c r="G709" s="51">
        <v>2</v>
      </c>
      <c r="H709" s="51">
        <v>25</v>
      </c>
      <c r="I709" s="51">
        <v>95</v>
      </c>
      <c r="J709" s="51">
        <v>707</v>
      </c>
      <c r="K709" s="51">
        <v>644</v>
      </c>
      <c r="L709" s="51">
        <v>1</v>
      </c>
      <c r="M709" s="51">
        <v>62</v>
      </c>
    </row>
    <row r="710" spans="1:13" ht="9.75" customHeight="1">
      <c r="A710" s="3" t="s">
        <v>222</v>
      </c>
      <c r="B710" s="52">
        <v>3156</v>
      </c>
      <c r="C710" s="51">
        <v>2140</v>
      </c>
      <c r="D710" s="51">
        <v>2062</v>
      </c>
      <c r="E710" s="51">
        <v>1347</v>
      </c>
      <c r="F710" s="51">
        <v>697</v>
      </c>
      <c r="G710" s="51">
        <v>1</v>
      </c>
      <c r="H710" s="51">
        <v>17</v>
      </c>
      <c r="I710" s="51">
        <v>78</v>
      </c>
      <c r="J710" s="51">
        <v>733</v>
      </c>
      <c r="K710" s="51">
        <v>674</v>
      </c>
      <c r="L710" s="51">
        <v>2</v>
      </c>
      <c r="M710" s="51">
        <v>57</v>
      </c>
    </row>
    <row r="711" spans="1:13" ht="9.75" customHeight="1">
      <c r="A711" s="3" t="s">
        <v>223</v>
      </c>
      <c r="B711" s="52">
        <v>2583</v>
      </c>
      <c r="C711" s="51">
        <v>1618</v>
      </c>
      <c r="D711" s="51">
        <v>1564</v>
      </c>
      <c r="E711" s="51">
        <v>932</v>
      </c>
      <c r="F711" s="51">
        <v>611</v>
      </c>
      <c r="G711" s="51">
        <v>1</v>
      </c>
      <c r="H711" s="51">
        <v>20</v>
      </c>
      <c r="I711" s="51">
        <v>54</v>
      </c>
      <c r="J711" s="51">
        <v>779</v>
      </c>
      <c r="K711" s="51">
        <v>681</v>
      </c>
      <c r="L711" s="51">
        <v>3</v>
      </c>
      <c r="M711" s="51">
        <v>95</v>
      </c>
    </row>
    <row r="712" spans="1:13" ht="9.75" customHeight="1">
      <c r="A712" s="3" t="s">
        <v>224</v>
      </c>
      <c r="B712" s="52">
        <v>2959</v>
      </c>
      <c r="C712" s="51">
        <v>1550</v>
      </c>
      <c r="D712" s="51">
        <v>1488</v>
      </c>
      <c r="E712" s="51">
        <v>868</v>
      </c>
      <c r="F712" s="51">
        <v>607</v>
      </c>
      <c r="G712" s="51">
        <v>0</v>
      </c>
      <c r="H712" s="51">
        <v>13</v>
      </c>
      <c r="I712" s="51">
        <v>62</v>
      </c>
      <c r="J712" s="51">
        <v>1250</v>
      </c>
      <c r="K712" s="51">
        <v>960</v>
      </c>
      <c r="L712" s="51">
        <v>6</v>
      </c>
      <c r="M712" s="51">
        <v>284</v>
      </c>
    </row>
    <row r="713" spans="1:13" ht="9.75" customHeight="1">
      <c r="A713" s="3" t="s">
        <v>225</v>
      </c>
      <c r="B713" s="52">
        <v>3705</v>
      </c>
      <c r="C713" s="51">
        <v>1315</v>
      </c>
      <c r="D713" s="51">
        <v>1282</v>
      </c>
      <c r="E713" s="51">
        <v>666</v>
      </c>
      <c r="F713" s="51">
        <v>581</v>
      </c>
      <c r="G713" s="51">
        <v>2</v>
      </c>
      <c r="H713" s="51">
        <v>33</v>
      </c>
      <c r="I713" s="51">
        <v>33</v>
      </c>
      <c r="J713" s="51">
        <v>2173</v>
      </c>
      <c r="K713" s="51">
        <v>1376</v>
      </c>
      <c r="L713" s="51">
        <v>1</v>
      </c>
      <c r="M713" s="51">
        <v>796</v>
      </c>
    </row>
    <row r="714" spans="1:13" ht="9.75" customHeight="1">
      <c r="A714" s="3" t="s">
        <v>226</v>
      </c>
      <c r="B714" s="52">
        <v>3060</v>
      </c>
      <c r="C714" s="51">
        <v>629</v>
      </c>
      <c r="D714" s="51">
        <v>620</v>
      </c>
      <c r="E714" s="51">
        <v>267</v>
      </c>
      <c r="F714" s="51">
        <v>323</v>
      </c>
      <c r="G714" s="51">
        <v>1</v>
      </c>
      <c r="H714" s="51">
        <v>29</v>
      </c>
      <c r="I714" s="51">
        <v>9</v>
      </c>
      <c r="J714" s="51">
        <v>2153</v>
      </c>
      <c r="K714" s="51">
        <v>1102</v>
      </c>
      <c r="L714" s="51">
        <v>1</v>
      </c>
      <c r="M714" s="51">
        <v>1050</v>
      </c>
    </row>
    <row r="715" spans="1:13" ht="9.75" customHeight="1">
      <c r="A715" s="3" t="s">
        <v>227</v>
      </c>
      <c r="B715" s="52">
        <v>2601</v>
      </c>
      <c r="C715" s="51">
        <v>329</v>
      </c>
      <c r="D715" s="51">
        <v>326</v>
      </c>
      <c r="E715" s="51">
        <v>127</v>
      </c>
      <c r="F715" s="51">
        <v>159</v>
      </c>
      <c r="G715" s="51">
        <v>0</v>
      </c>
      <c r="H715" s="51">
        <v>40</v>
      </c>
      <c r="I715" s="51">
        <v>3</v>
      </c>
      <c r="J715" s="51">
        <v>2019</v>
      </c>
      <c r="K715" s="51">
        <v>793</v>
      </c>
      <c r="L715" s="51">
        <v>1</v>
      </c>
      <c r="M715" s="51">
        <v>1225</v>
      </c>
    </row>
    <row r="716" spans="1:13" ht="9.75" customHeight="1">
      <c r="A716" s="3" t="s">
        <v>228</v>
      </c>
      <c r="B716" s="52">
        <v>2064</v>
      </c>
      <c r="C716" s="51">
        <v>135</v>
      </c>
      <c r="D716" s="51">
        <v>133</v>
      </c>
      <c r="E716" s="51">
        <v>43</v>
      </c>
      <c r="F716" s="51">
        <v>76</v>
      </c>
      <c r="G716" s="51">
        <v>0</v>
      </c>
      <c r="H716" s="51">
        <v>14</v>
      </c>
      <c r="I716" s="51">
        <v>2</v>
      </c>
      <c r="J716" s="51">
        <v>1714</v>
      </c>
      <c r="K716" s="51">
        <v>535</v>
      </c>
      <c r="L716" s="51">
        <v>0</v>
      </c>
      <c r="M716" s="51">
        <v>1179</v>
      </c>
    </row>
    <row r="717" spans="1:13" ht="9.75" customHeight="1">
      <c r="A717" s="3" t="s">
        <v>229</v>
      </c>
      <c r="B717" s="52">
        <v>2116</v>
      </c>
      <c r="C717" s="51">
        <v>73</v>
      </c>
      <c r="D717" s="51">
        <v>73</v>
      </c>
      <c r="E717" s="51">
        <v>29</v>
      </c>
      <c r="F717" s="51">
        <v>34</v>
      </c>
      <c r="G717" s="51">
        <v>0</v>
      </c>
      <c r="H717" s="51">
        <v>10</v>
      </c>
      <c r="I717" s="51">
        <v>0</v>
      </c>
      <c r="J717" s="51">
        <v>1868</v>
      </c>
      <c r="K717" s="51">
        <v>305</v>
      </c>
      <c r="L717" s="51">
        <v>0</v>
      </c>
      <c r="M717" s="51">
        <v>1563</v>
      </c>
    </row>
    <row r="718" spans="1:13" ht="8.1" customHeight="1">
      <c r="A718" s="33" t="s">
        <v>18</v>
      </c>
      <c r="B718" s="52"/>
      <c r="C718" s="51"/>
      <c r="D718" s="51"/>
      <c r="E718" s="51"/>
      <c r="F718" s="51"/>
      <c r="G718" s="51"/>
      <c r="H718" s="51"/>
      <c r="I718" s="51"/>
      <c r="J718" s="51"/>
      <c r="K718" s="51"/>
      <c r="L718" s="51"/>
      <c r="M718" s="51"/>
    </row>
    <row r="719" spans="1:13" ht="9.75" customHeight="1">
      <c r="A719" s="17" t="s">
        <v>230</v>
      </c>
      <c r="B719" s="52">
        <v>30442</v>
      </c>
      <c r="C719" s="51">
        <v>18857</v>
      </c>
      <c r="D719" s="51">
        <v>17929</v>
      </c>
      <c r="E719" s="51">
        <v>12177</v>
      </c>
      <c r="F719" s="51">
        <v>4850</v>
      </c>
      <c r="G719" s="51">
        <v>486</v>
      </c>
      <c r="H719" s="51">
        <v>416</v>
      </c>
      <c r="I719" s="51">
        <v>928</v>
      </c>
      <c r="J719" s="51">
        <v>8247</v>
      </c>
      <c r="K719" s="51">
        <v>5487</v>
      </c>
      <c r="L719" s="51">
        <v>2060</v>
      </c>
      <c r="M719" s="51">
        <v>700</v>
      </c>
    </row>
    <row r="720" spans="1:13" ht="9.75" customHeight="1">
      <c r="A720" s="17" t="s">
        <v>231</v>
      </c>
      <c r="B720" s="52">
        <v>13546</v>
      </c>
      <c r="C720" s="51">
        <v>2481</v>
      </c>
      <c r="D720" s="51">
        <v>2434</v>
      </c>
      <c r="E720" s="51">
        <v>1132</v>
      </c>
      <c r="F720" s="51">
        <v>1173</v>
      </c>
      <c r="G720" s="51">
        <v>3</v>
      </c>
      <c r="H720" s="51">
        <v>126</v>
      </c>
      <c r="I720" s="51">
        <v>47</v>
      </c>
      <c r="J720" s="51">
        <v>9927</v>
      </c>
      <c r="K720" s="51">
        <v>4111</v>
      </c>
      <c r="L720" s="51">
        <v>3</v>
      </c>
      <c r="M720" s="51">
        <v>5813</v>
      </c>
    </row>
    <row r="721" spans="1:19" ht="9.75" customHeight="1">
      <c r="A721" s="17" t="s">
        <v>32</v>
      </c>
      <c r="B721" s="52">
        <v>6781</v>
      </c>
      <c r="C721" s="51">
        <v>537</v>
      </c>
      <c r="D721" s="51">
        <v>532</v>
      </c>
      <c r="E721" s="51">
        <v>199</v>
      </c>
      <c r="F721" s="51">
        <v>269</v>
      </c>
      <c r="G721" s="51">
        <v>0</v>
      </c>
      <c r="H721" s="51">
        <v>64</v>
      </c>
      <c r="I721" s="51">
        <v>5</v>
      </c>
      <c r="J721" s="51">
        <v>5601</v>
      </c>
      <c r="K721" s="51">
        <v>1633</v>
      </c>
      <c r="L721" s="51">
        <v>1</v>
      </c>
      <c r="M721" s="51">
        <v>3967</v>
      </c>
    </row>
    <row r="722" spans="1:19" ht="6" customHeight="1">
      <c r="A722" s="32"/>
      <c r="B722" s="13"/>
      <c r="C722" s="14"/>
      <c r="D722" s="31"/>
      <c r="E722" s="31"/>
      <c r="F722" s="31"/>
      <c r="G722" s="31"/>
      <c r="H722" s="30"/>
      <c r="I722" s="30"/>
      <c r="J722" s="30"/>
      <c r="K722" s="30"/>
      <c r="L722" s="30"/>
      <c r="M722" s="30"/>
    </row>
    <row r="723" spans="1:19" ht="10.5" customHeight="1">
      <c r="A723" s="181" t="s">
        <v>0</v>
      </c>
      <c r="B723" s="71"/>
      <c r="C723" s="72"/>
      <c r="D723" s="182" t="s">
        <v>11</v>
      </c>
      <c r="E723" s="182"/>
      <c r="F723" s="182"/>
      <c r="G723" s="182"/>
      <c r="H723" s="182"/>
      <c r="I723" s="182"/>
      <c r="J723" s="182"/>
      <c r="K723" s="72"/>
      <c r="L723" s="72"/>
      <c r="M723" s="72"/>
      <c r="N723" s="2"/>
    </row>
    <row r="724" spans="1:19" ht="3.75" customHeight="1">
      <c r="A724" s="181"/>
      <c r="B724" s="183" t="s">
        <v>128</v>
      </c>
      <c r="C724" s="186" t="s">
        <v>85</v>
      </c>
      <c r="D724" s="45"/>
      <c r="E724" s="45"/>
      <c r="F724" s="45"/>
      <c r="G724" s="45"/>
      <c r="H724" s="45"/>
      <c r="I724" s="44"/>
      <c r="J724" s="186" t="s">
        <v>84</v>
      </c>
      <c r="K724" s="43"/>
      <c r="L724" s="43"/>
      <c r="M724" s="43"/>
      <c r="N724" s="2"/>
    </row>
    <row r="725" spans="1:19" ht="4.5" customHeight="1">
      <c r="A725" s="181"/>
      <c r="B725" s="184"/>
      <c r="C725" s="187"/>
      <c r="D725" s="189" t="s">
        <v>16</v>
      </c>
      <c r="E725" s="191"/>
      <c r="F725" s="191"/>
      <c r="G725" s="191"/>
      <c r="H725" s="192"/>
      <c r="I725" s="193" t="s">
        <v>83</v>
      </c>
      <c r="J725" s="187"/>
      <c r="K725" s="42"/>
      <c r="L725" s="42"/>
      <c r="M725" s="42"/>
      <c r="N725" s="2"/>
    </row>
    <row r="726" spans="1:19" ht="21.75" customHeight="1">
      <c r="A726" s="181"/>
      <c r="B726" s="185"/>
      <c r="C726" s="188"/>
      <c r="D726" s="190"/>
      <c r="E726" s="19" t="s">
        <v>82</v>
      </c>
      <c r="F726" s="41" t="s">
        <v>254</v>
      </c>
      <c r="G726" s="41" t="s">
        <v>255</v>
      </c>
      <c r="H726" s="18" t="s">
        <v>17</v>
      </c>
      <c r="I726" s="194"/>
      <c r="J726" s="188"/>
      <c r="K726" s="19" t="s">
        <v>256</v>
      </c>
      <c r="L726" s="40" t="s">
        <v>195</v>
      </c>
      <c r="M726" s="40" t="s">
        <v>196</v>
      </c>
      <c r="N726" s="2"/>
    </row>
    <row r="727" spans="1:19" ht="6" customHeight="1">
      <c r="A727" s="39"/>
      <c r="B727" s="38"/>
      <c r="C727" s="3"/>
      <c r="D727" s="3"/>
      <c r="E727" s="3"/>
      <c r="F727" s="3"/>
      <c r="G727" s="3"/>
      <c r="H727" s="3"/>
      <c r="I727" s="3"/>
      <c r="J727" s="3"/>
      <c r="K727" s="3"/>
      <c r="L727" s="3"/>
      <c r="M727" s="3"/>
      <c r="N727" s="2"/>
    </row>
    <row r="728" spans="1:19" ht="11.1" customHeight="1">
      <c r="A728" s="2"/>
      <c r="B728" s="36"/>
      <c r="D728" s="202" t="s">
        <v>1</v>
      </c>
      <c r="E728" s="203"/>
      <c r="F728" s="203"/>
      <c r="G728" s="203"/>
      <c r="H728" s="203"/>
      <c r="I728" s="203"/>
      <c r="J728" s="203"/>
      <c r="K728" s="37"/>
      <c r="L728" s="37"/>
      <c r="M728" s="2"/>
    </row>
    <row r="729" spans="1:19" ht="6" customHeight="1">
      <c r="A729" s="2"/>
      <c r="B729" s="36"/>
      <c r="C729" s="4"/>
      <c r="D729" s="5"/>
      <c r="E729" s="5"/>
      <c r="F729" s="5"/>
      <c r="G729" s="5"/>
      <c r="H729" s="2"/>
      <c r="I729" s="2"/>
      <c r="J729" s="2"/>
      <c r="K729" s="2"/>
      <c r="L729" s="2"/>
      <c r="M729" s="2"/>
    </row>
    <row r="730" spans="1:19" s="9" customFormat="1" ht="9.75" customHeight="1">
      <c r="A730" s="6" t="s">
        <v>123</v>
      </c>
      <c r="B730" s="54">
        <v>173455</v>
      </c>
      <c r="C730" s="53">
        <v>97360</v>
      </c>
      <c r="D730" s="53">
        <v>93062</v>
      </c>
      <c r="E730" s="53">
        <v>73960</v>
      </c>
      <c r="F730" s="53">
        <v>14304</v>
      </c>
      <c r="G730" s="53">
        <v>2833</v>
      </c>
      <c r="H730" s="53">
        <v>1965</v>
      </c>
      <c r="I730" s="53">
        <v>4298</v>
      </c>
      <c r="J730" s="53">
        <v>62711</v>
      </c>
      <c r="K730" s="53">
        <v>23872</v>
      </c>
      <c r="L730" s="53">
        <v>10822</v>
      </c>
      <c r="M730" s="53">
        <v>28017</v>
      </c>
      <c r="O730" s="29"/>
      <c r="P730" s="29"/>
      <c r="Q730" s="29"/>
      <c r="R730" s="29"/>
      <c r="S730" s="29"/>
    </row>
    <row r="731" spans="1:19" s="9" customFormat="1" ht="6.75" customHeight="1">
      <c r="A731" s="6"/>
      <c r="B731" s="54"/>
      <c r="C731" s="53"/>
      <c r="D731" s="53"/>
      <c r="E731" s="53"/>
      <c r="F731" s="53"/>
      <c r="G731" s="53"/>
      <c r="H731" s="53"/>
      <c r="I731" s="53"/>
      <c r="J731" s="53"/>
      <c r="K731" s="53"/>
      <c r="L731" s="53"/>
      <c r="M731" s="53"/>
      <c r="O731" s="29"/>
      <c r="P731" s="29"/>
      <c r="Q731" s="29"/>
      <c r="R731" s="29"/>
      <c r="S731" s="29"/>
    </row>
    <row r="732" spans="1:19" ht="9.75" customHeight="1">
      <c r="A732" s="3" t="s">
        <v>215</v>
      </c>
      <c r="B732" s="52">
        <v>9718</v>
      </c>
      <c r="C732" s="51">
        <v>1401</v>
      </c>
      <c r="D732" s="51">
        <v>1321</v>
      </c>
      <c r="E732" s="51">
        <v>306</v>
      </c>
      <c r="F732" s="51">
        <v>44</v>
      </c>
      <c r="G732" s="51">
        <v>965</v>
      </c>
      <c r="H732" s="51">
        <v>6</v>
      </c>
      <c r="I732" s="51">
        <v>80</v>
      </c>
      <c r="J732" s="51">
        <v>7323</v>
      </c>
      <c r="K732" s="51">
        <v>50</v>
      </c>
      <c r="L732" s="51">
        <v>7154</v>
      </c>
      <c r="M732" s="51">
        <v>119</v>
      </c>
    </row>
    <row r="733" spans="1:19" ht="9.75" customHeight="1">
      <c r="A733" s="3" t="s">
        <v>216</v>
      </c>
      <c r="B733" s="52">
        <v>11482</v>
      </c>
      <c r="C733" s="51">
        <v>6515</v>
      </c>
      <c r="D733" s="51">
        <v>6088</v>
      </c>
      <c r="E733" s="51">
        <v>4130</v>
      </c>
      <c r="F733" s="51">
        <v>198</v>
      </c>
      <c r="G733" s="51">
        <v>1684</v>
      </c>
      <c r="H733" s="51">
        <v>76</v>
      </c>
      <c r="I733" s="51">
        <v>427</v>
      </c>
      <c r="J733" s="51">
        <v>3572</v>
      </c>
      <c r="K733" s="51">
        <v>239</v>
      </c>
      <c r="L733" s="51">
        <v>3175</v>
      </c>
      <c r="M733" s="51">
        <v>158</v>
      </c>
    </row>
    <row r="734" spans="1:19" ht="9.75" customHeight="1">
      <c r="A734" s="3" t="s">
        <v>217</v>
      </c>
      <c r="B734" s="52">
        <v>10446</v>
      </c>
      <c r="C734" s="51">
        <v>8051</v>
      </c>
      <c r="D734" s="51">
        <v>7544</v>
      </c>
      <c r="E734" s="51">
        <v>6906</v>
      </c>
      <c r="F734" s="51">
        <v>394</v>
      </c>
      <c r="G734" s="51">
        <v>112</v>
      </c>
      <c r="H734" s="51">
        <v>132</v>
      </c>
      <c r="I734" s="51">
        <v>507</v>
      </c>
      <c r="J734" s="51">
        <v>1120</v>
      </c>
      <c r="K734" s="51">
        <v>661</v>
      </c>
      <c r="L734" s="51">
        <v>300</v>
      </c>
      <c r="M734" s="51">
        <v>159</v>
      </c>
    </row>
    <row r="735" spans="1:19" ht="9.75" customHeight="1">
      <c r="A735" s="3" t="s">
        <v>218</v>
      </c>
      <c r="B735" s="52">
        <v>11246</v>
      </c>
      <c r="C735" s="51">
        <v>8611</v>
      </c>
      <c r="D735" s="51">
        <v>8168</v>
      </c>
      <c r="E735" s="51">
        <v>7129</v>
      </c>
      <c r="F735" s="51">
        <v>780</v>
      </c>
      <c r="G735" s="51">
        <v>28</v>
      </c>
      <c r="H735" s="51">
        <v>231</v>
      </c>
      <c r="I735" s="51">
        <v>443</v>
      </c>
      <c r="J735" s="51">
        <v>1494</v>
      </c>
      <c r="K735" s="51">
        <v>1241</v>
      </c>
      <c r="L735" s="51">
        <v>75</v>
      </c>
      <c r="M735" s="51">
        <v>178</v>
      </c>
    </row>
    <row r="736" spans="1:19" ht="9.75" customHeight="1">
      <c r="A736" s="3" t="s">
        <v>219</v>
      </c>
      <c r="B736" s="52">
        <v>12846</v>
      </c>
      <c r="C736" s="51">
        <v>9954</v>
      </c>
      <c r="D736" s="51">
        <v>9521</v>
      </c>
      <c r="E736" s="51">
        <v>8145</v>
      </c>
      <c r="F736" s="51">
        <v>1181</v>
      </c>
      <c r="G736" s="51">
        <v>19</v>
      </c>
      <c r="H736" s="51">
        <v>176</v>
      </c>
      <c r="I736" s="51">
        <v>433</v>
      </c>
      <c r="J736" s="51">
        <v>1865</v>
      </c>
      <c r="K736" s="51">
        <v>1643</v>
      </c>
      <c r="L736" s="51">
        <v>37</v>
      </c>
      <c r="M736" s="51">
        <v>185</v>
      </c>
    </row>
    <row r="737" spans="1:13" ht="9.75" customHeight="1">
      <c r="A737" s="3" t="s">
        <v>220</v>
      </c>
      <c r="B737" s="52">
        <v>15499</v>
      </c>
      <c r="C737" s="51">
        <v>12296</v>
      </c>
      <c r="D737" s="51">
        <v>11784</v>
      </c>
      <c r="E737" s="51">
        <v>9720</v>
      </c>
      <c r="F737" s="51">
        <v>1940</v>
      </c>
      <c r="G737" s="51">
        <v>9</v>
      </c>
      <c r="H737" s="51">
        <v>115</v>
      </c>
      <c r="I737" s="51">
        <v>512</v>
      </c>
      <c r="J737" s="51">
        <v>2033</v>
      </c>
      <c r="K737" s="51">
        <v>1733</v>
      </c>
      <c r="L737" s="51">
        <v>27</v>
      </c>
      <c r="M737" s="51">
        <v>273</v>
      </c>
    </row>
    <row r="738" spans="1:13" ht="9.75" customHeight="1">
      <c r="A738" s="3" t="s">
        <v>221</v>
      </c>
      <c r="B738" s="52">
        <v>13828</v>
      </c>
      <c r="C738" s="51">
        <v>10966</v>
      </c>
      <c r="D738" s="51">
        <v>10500</v>
      </c>
      <c r="E738" s="51">
        <v>8571</v>
      </c>
      <c r="F738" s="51">
        <v>1828</v>
      </c>
      <c r="G738" s="51">
        <v>5</v>
      </c>
      <c r="H738" s="51">
        <v>96</v>
      </c>
      <c r="I738" s="51">
        <v>466</v>
      </c>
      <c r="J738" s="51">
        <v>1740</v>
      </c>
      <c r="K738" s="51">
        <v>1470</v>
      </c>
      <c r="L738" s="51">
        <v>13</v>
      </c>
      <c r="M738" s="51">
        <v>257</v>
      </c>
    </row>
    <row r="739" spans="1:13" ht="9.75" customHeight="1">
      <c r="A739" s="3" t="s">
        <v>222</v>
      </c>
      <c r="B739" s="52">
        <v>12752</v>
      </c>
      <c r="C739" s="51">
        <v>10105</v>
      </c>
      <c r="D739" s="51">
        <v>9731</v>
      </c>
      <c r="E739" s="51">
        <v>7827</v>
      </c>
      <c r="F739" s="51">
        <v>1793</v>
      </c>
      <c r="G739" s="51">
        <v>2</v>
      </c>
      <c r="H739" s="51">
        <v>109</v>
      </c>
      <c r="I739" s="51">
        <v>374</v>
      </c>
      <c r="J739" s="51">
        <v>1788</v>
      </c>
      <c r="K739" s="51">
        <v>1483</v>
      </c>
      <c r="L739" s="51">
        <v>10</v>
      </c>
      <c r="M739" s="51">
        <v>295</v>
      </c>
    </row>
    <row r="740" spans="1:13" ht="9.75" customHeight="1">
      <c r="A740" s="3" t="s">
        <v>223</v>
      </c>
      <c r="B740" s="52">
        <v>10829</v>
      </c>
      <c r="C740" s="51">
        <v>8413</v>
      </c>
      <c r="D740" s="51">
        <v>8100</v>
      </c>
      <c r="E740" s="51">
        <v>6632</v>
      </c>
      <c r="F740" s="51">
        <v>1368</v>
      </c>
      <c r="G740" s="51">
        <v>1</v>
      </c>
      <c r="H740" s="51">
        <v>99</v>
      </c>
      <c r="I740" s="51">
        <v>313</v>
      </c>
      <c r="J740" s="51">
        <v>1774</v>
      </c>
      <c r="K740" s="51">
        <v>1432</v>
      </c>
      <c r="L740" s="51">
        <v>12</v>
      </c>
      <c r="M740" s="51">
        <v>330</v>
      </c>
    </row>
    <row r="741" spans="1:13" ht="9.75" customHeight="1">
      <c r="A741" s="3" t="s">
        <v>224</v>
      </c>
      <c r="B741" s="52">
        <v>11723</v>
      </c>
      <c r="C741" s="51">
        <v>7580</v>
      </c>
      <c r="D741" s="51">
        <v>7270</v>
      </c>
      <c r="E741" s="51">
        <v>5701</v>
      </c>
      <c r="F741" s="51">
        <v>1438</v>
      </c>
      <c r="G741" s="51">
        <v>4</v>
      </c>
      <c r="H741" s="51">
        <v>127</v>
      </c>
      <c r="I741" s="51">
        <v>310</v>
      </c>
      <c r="J741" s="51">
        <v>3510</v>
      </c>
      <c r="K741" s="51">
        <v>2402</v>
      </c>
      <c r="L741" s="51">
        <v>5</v>
      </c>
      <c r="M741" s="51">
        <v>1103</v>
      </c>
    </row>
    <row r="742" spans="1:13" ht="9.75" customHeight="1">
      <c r="A742" s="3" t="s">
        <v>225</v>
      </c>
      <c r="B742" s="52">
        <v>15048</v>
      </c>
      <c r="C742" s="51">
        <v>7037</v>
      </c>
      <c r="D742" s="51">
        <v>6755</v>
      </c>
      <c r="E742" s="51">
        <v>4899</v>
      </c>
      <c r="F742" s="51">
        <v>1643</v>
      </c>
      <c r="G742" s="51">
        <v>0</v>
      </c>
      <c r="H742" s="51">
        <v>213</v>
      </c>
      <c r="I742" s="51">
        <v>282</v>
      </c>
      <c r="J742" s="51">
        <v>7306</v>
      </c>
      <c r="K742" s="51">
        <v>3633</v>
      </c>
      <c r="L742" s="51">
        <v>3</v>
      </c>
      <c r="M742" s="51">
        <v>3670</v>
      </c>
    </row>
    <row r="743" spans="1:13" ht="9.75" customHeight="1">
      <c r="A743" s="3" t="s">
        <v>226</v>
      </c>
      <c r="B743" s="52">
        <v>12587</v>
      </c>
      <c r="C743" s="51">
        <v>3670</v>
      </c>
      <c r="D743" s="51">
        <v>3583</v>
      </c>
      <c r="E743" s="51">
        <v>2461</v>
      </c>
      <c r="F743" s="51">
        <v>907</v>
      </c>
      <c r="G743" s="51">
        <v>1</v>
      </c>
      <c r="H743" s="51">
        <v>214</v>
      </c>
      <c r="I743" s="51">
        <v>87</v>
      </c>
      <c r="J743" s="51">
        <v>8225</v>
      </c>
      <c r="K743" s="51">
        <v>3097</v>
      </c>
      <c r="L743" s="51">
        <v>5</v>
      </c>
      <c r="M743" s="51">
        <v>5123</v>
      </c>
    </row>
    <row r="744" spans="1:13" ht="9.75" customHeight="1">
      <c r="A744" s="3" t="s">
        <v>227</v>
      </c>
      <c r="B744" s="52">
        <v>10314</v>
      </c>
      <c r="C744" s="51">
        <v>1743</v>
      </c>
      <c r="D744" s="51">
        <v>1696</v>
      </c>
      <c r="E744" s="51">
        <v>1004</v>
      </c>
      <c r="F744" s="51">
        <v>477</v>
      </c>
      <c r="G744" s="51">
        <v>1</v>
      </c>
      <c r="H744" s="51">
        <v>214</v>
      </c>
      <c r="I744" s="51">
        <v>47</v>
      </c>
      <c r="J744" s="51">
        <v>7844</v>
      </c>
      <c r="K744" s="51">
        <v>2352</v>
      </c>
      <c r="L744" s="51">
        <v>2</v>
      </c>
      <c r="M744" s="51">
        <v>5490</v>
      </c>
    </row>
    <row r="745" spans="1:13" ht="9.75" customHeight="1">
      <c r="A745" s="3" t="s">
        <v>228</v>
      </c>
      <c r="B745" s="52">
        <v>7805</v>
      </c>
      <c r="C745" s="51">
        <v>710</v>
      </c>
      <c r="D745" s="51">
        <v>696</v>
      </c>
      <c r="E745" s="51">
        <v>381</v>
      </c>
      <c r="F745" s="51">
        <v>206</v>
      </c>
      <c r="G745" s="51">
        <v>1</v>
      </c>
      <c r="H745" s="51">
        <v>108</v>
      </c>
      <c r="I745" s="51">
        <v>14</v>
      </c>
      <c r="J745" s="51">
        <v>6521</v>
      </c>
      <c r="K745" s="51">
        <v>1555</v>
      </c>
      <c r="L745" s="51">
        <v>2</v>
      </c>
      <c r="M745" s="51">
        <v>4964</v>
      </c>
    </row>
    <row r="746" spans="1:13" ht="9.75" customHeight="1">
      <c r="A746" s="3" t="s">
        <v>229</v>
      </c>
      <c r="B746" s="52">
        <v>7332</v>
      </c>
      <c r="C746" s="51">
        <v>308</v>
      </c>
      <c r="D746" s="51">
        <v>305</v>
      </c>
      <c r="E746" s="51">
        <v>148</v>
      </c>
      <c r="F746" s="51">
        <v>107</v>
      </c>
      <c r="G746" s="51">
        <v>1</v>
      </c>
      <c r="H746" s="51">
        <v>49</v>
      </c>
      <c r="I746" s="51">
        <v>3</v>
      </c>
      <c r="J746" s="51">
        <v>6596</v>
      </c>
      <c r="K746" s="51">
        <v>881</v>
      </c>
      <c r="L746" s="51">
        <v>2</v>
      </c>
      <c r="M746" s="51">
        <v>5713</v>
      </c>
    </row>
    <row r="747" spans="1:13" ht="8.1" customHeight="1">
      <c r="A747" s="33" t="s">
        <v>18</v>
      </c>
      <c r="B747" s="52"/>
      <c r="C747" s="51"/>
      <c r="D747" s="51"/>
      <c r="E747" s="51"/>
      <c r="F747" s="51"/>
      <c r="G747" s="51"/>
      <c r="H747" s="51"/>
      <c r="I747" s="51"/>
      <c r="J747" s="51"/>
      <c r="K747" s="51"/>
      <c r="L747" s="51"/>
      <c r="M747" s="51"/>
    </row>
    <row r="748" spans="1:13" ht="9.75" customHeight="1">
      <c r="A748" s="17" t="s">
        <v>230</v>
      </c>
      <c r="B748" s="52">
        <v>120369</v>
      </c>
      <c r="C748" s="51">
        <v>83892</v>
      </c>
      <c r="D748" s="51">
        <v>80027</v>
      </c>
      <c r="E748" s="51">
        <v>65067</v>
      </c>
      <c r="F748" s="51">
        <v>10964</v>
      </c>
      <c r="G748" s="51">
        <v>2829</v>
      </c>
      <c r="H748" s="51">
        <v>1167</v>
      </c>
      <c r="I748" s="51">
        <v>3865</v>
      </c>
      <c r="J748" s="51">
        <v>26219</v>
      </c>
      <c r="K748" s="51">
        <v>12354</v>
      </c>
      <c r="L748" s="51">
        <v>10808</v>
      </c>
      <c r="M748" s="51">
        <v>3057</v>
      </c>
    </row>
    <row r="749" spans="1:13" ht="9.75" customHeight="1">
      <c r="A749" s="17" t="s">
        <v>231</v>
      </c>
      <c r="B749" s="52">
        <v>53086</v>
      </c>
      <c r="C749" s="51">
        <v>13468</v>
      </c>
      <c r="D749" s="51">
        <v>13035</v>
      </c>
      <c r="E749" s="51">
        <v>8893</v>
      </c>
      <c r="F749" s="51">
        <v>3340</v>
      </c>
      <c r="G749" s="51">
        <v>4</v>
      </c>
      <c r="H749" s="51">
        <v>798</v>
      </c>
      <c r="I749" s="51">
        <v>433</v>
      </c>
      <c r="J749" s="51">
        <v>36492</v>
      </c>
      <c r="K749" s="51">
        <v>11518</v>
      </c>
      <c r="L749" s="51">
        <v>14</v>
      </c>
      <c r="M749" s="51">
        <v>24960</v>
      </c>
    </row>
    <row r="750" spans="1:13" ht="9.75" customHeight="1">
      <c r="A750" s="17" t="s">
        <v>32</v>
      </c>
      <c r="B750" s="52">
        <v>25451</v>
      </c>
      <c r="C750" s="51">
        <v>2761</v>
      </c>
      <c r="D750" s="51">
        <v>2697</v>
      </c>
      <c r="E750" s="51">
        <v>1533</v>
      </c>
      <c r="F750" s="51">
        <v>790</v>
      </c>
      <c r="G750" s="51">
        <v>3</v>
      </c>
      <c r="H750" s="51">
        <v>371</v>
      </c>
      <c r="I750" s="51">
        <v>64</v>
      </c>
      <c r="J750" s="51">
        <v>20961</v>
      </c>
      <c r="K750" s="51">
        <v>4788</v>
      </c>
      <c r="L750" s="51">
        <v>6</v>
      </c>
      <c r="M750" s="51">
        <v>16167</v>
      </c>
    </row>
    <row r="751" spans="1:13" ht="6" customHeight="1">
      <c r="A751" s="11"/>
      <c r="B751" s="60"/>
      <c r="C751" s="59"/>
      <c r="D751" s="55"/>
      <c r="E751" s="55"/>
      <c r="F751" s="59"/>
      <c r="G751" s="59"/>
      <c r="H751" s="59"/>
      <c r="I751" s="55"/>
      <c r="J751" s="55"/>
      <c r="K751" s="59"/>
      <c r="L751" s="59"/>
      <c r="M751" s="59"/>
    </row>
    <row r="752" spans="1:13" ht="11.1" customHeight="1">
      <c r="A752" s="2"/>
      <c r="B752" s="57"/>
      <c r="C752" s="56"/>
      <c r="D752" s="200" t="s">
        <v>2</v>
      </c>
      <c r="E752" s="204"/>
      <c r="F752" s="204"/>
      <c r="G752" s="204"/>
      <c r="H752" s="204"/>
      <c r="I752" s="204"/>
      <c r="J752" s="204"/>
      <c r="K752" s="58"/>
      <c r="L752" s="58"/>
      <c r="M752" s="55"/>
    </row>
    <row r="753" spans="1:19" ht="6" customHeight="1">
      <c r="A753" s="2"/>
      <c r="B753" s="57"/>
      <c r="C753" s="51"/>
      <c r="D753" s="56"/>
      <c r="E753" s="51"/>
      <c r="F753" s="51"/>
      <c r="G753" s="51"/>
      <c r="H753" s="55"/>
      <c r="I753" s="55"/>
      <c r="J753" s="55"/>
      <c r="K753" s="55"/>
      <c r="L753" s="55"/>
      <c r="M753" s="55"/>
    </row>
    <row r="754" spans="1:19" s="9" customFormat="1" ht="9.75" customHeight="1">
      <c r="A754" s="6" t="s">
        <v>123</v>
      </c>
      <c r="B754" s="54">
        <v>80999</v>
      </c>
      <c r="C754" s="53">
        <v>53300</v>
      </c>
      <c r="D754" s="53">
        <v>50615</v>
      </c>
      <c r="E754" s="53">
        <v>47148</v>
      </c>
      <c r="F754" s="53">
        <v>1074</v>
      </c>
      <c r="G754" s="53">
        <v>1359</v>
      </c>
      <c r="H754" s="53">
        <v>1034</v>
      </c>
      <c r="I754" s="53">
        <v>2685</v>
      </c>
      <c r="J754" s="53">
        <v>21182</v>
      </c>
      <c r="K754" s="53">
        <v>2096</v>
      </c>
      <c r="L754" s="53">
        <v>5523</v>
      </c>
      <c r="M754" s="53">
        <v>13563</v>
      </c>
      <c r="O754" s="29"/>
      <c r="P754" s="29"/>
      <c r="Q754" s="29"/>
      <c r="R754" s="29"/>
      <c r="S754" s="29"/>
    </row>
    <row r="755" spans="1:19" s="9" customFormat="1" ht="6" customHeight="1">
      <c r="A755" s="6"/>
      <c r="B755" s="54"/>
      <c r="C755" s="53"/>
      <c r="D755" s="53"/>
      <c r="E755" s="53"/>
      <c r="F755" s="53"/>
      <c r="G755" s="53"/>
      <c r="H755" s="53"/>
      <c r="I755" s="53"/>
      <c r="J755" s="53"/>
      <c r="K755" s="53"/>
      <c r="L755" s="53"/>
      <c r="M755" s="53"/>
      <c r="O755" s="29"/>
      <c r="P755" s="29"/>
      <c r="Q755" s="29"/>
      <c r="R755" s="29"/>
      <c r="S755" s="29"/>
    </row>
    <row r="756" spans="1:19" ht="9.75" customHeight="1">
      <c r="A756" s="3" t="s">
        <v>215</v>
      </c>
      <c r="B756" s="52">
        <v>4860</v>
      </c>
      <c r="C756" s="51">
        <v>685</v>
      </c>
      <c r="D756" s="51">
        <v>641</v>
      </c>
      <c r="E756" s="51">
        <v>197</v>
      </c>
      <c r="F756" s="51">
        <v>13</v>
      </c>
      <c r="G756" s="51">
        <v>428</v>
      </c>
      <c r="H756" s="51">
        <v>3</v>
      </c>
      <c r="I756" s="51">
        <v>44</v>
      </c>
      <c r="J756" s="51">
        <v>3643</v>
      </c>
      <c r="K756" s="51">
        <v>17</v>
      </c>
      <c r="L756" s="51">
        <v>3559</v>
      </c>
      <c r="M756" s="51">
        <v>67</v>
      </c>
    </row>
    <row r="757" spans="1:19" ht="9.75" customHeight="1">
      <c r="A757" s="3" t="s">
        <v>216</v>
      </c>
      <c r="B757" s="52">
        <v>5502</v>
      </c>
      <c r="C757" s="51">
        <v>3008</v>
      </c>
      <c r="D757" s="51">
        <v>2794</v>
      </c>
      <c r="E757" s="51">
        <v>1876</v>
      </c>
      <c r="F757" s="51">
        <v>49</v>
      </c>
      <c r="G757" s="51">
        <v>831</v>
      </c>
      <c r="H757" s="51">
        <v>38</v>
      </c>
      <c r="I757" s="51">
        <v>214</v>
      </c>
      <c r="J757" s="51">
        <v>1828</v>
      </c>
      <c r="K757" s="51">
        <v>32</v>
      </c>
      <c r="L757" s="51">
        <v>1699</v>
      </c>
      <c r="M757" s="51">
        <v>97</v>
      </c>
    </row>
    <row r="758" spans="1:19" ht="9.75" customHeight="1">
      <c r="A758" s="3" t="s">
        <v>217</v>
      </c>
      <c r="B758" s="52">
        <v>5012</v>
      </c>
      <c r="C758" s="51">
        <v>4074</v>
      </c>
      <c r="D758" s="51">
        <v>3782</v>
      </c>
      <c r="E758" s="51">
        <v>3653</v>
      </c>
      <c r="F758" s="51">
        <v>44</v>
      </c>
      <c r="G758" s="51">
        <v>63</v>
      </c>
      <c r="H758" s="51">
        <v>22</v>
      </c>
      <c r="I758" s="51">
        <v>292</v>
      </c>
      <c r="J758" s="51">
        <v>294</v>
      </c>
      <c r="K758" s="51">
        <v>30</v>
      </c>
      <c r="L758" s="51">
        <v>174</v>
      </c>
      <c r="M758" s="51">
        <v>90</v>
      </c>
    </row>
    <row r="759" spans="1:19" ht="9.75" customHeight="1">
      <c r="A759" s="3" t="s">
        <v>218</v>
      </c>
      <c r="B759" s="52">
        <v>5415</v>
      </c>
      <c r="C759" s="51">
        <v>4677</v>
      </c>
      <c r="D759" s="51">
        <v>4412</v>
      </c>
      <c r="E759" s="51">
        <v>4329</v>
      </c>
      <c r="F759" s="51">
        <v>34</v>
      </c>
      <c r="G759" s="51">
        <v>17</v>
      </c>
      <c r="H759" s="51">
        <v>32</v>
      </c>
      <c r="I759" s="51">
        <v>265</v>
      </c>
      <c r="J759" s="51">
        <v>178</v>
      </c>
      <c r="K759" s="51">
        <v>34</v>
      </c>
      <c r="L759" s="51">
        <v>44</v>
      </c>
      <c r="M759" s="51">
        <v>100</v>
      </c>
    </row>
    <row r="760" spans="1:19" ht="9.75" customHeight="1">
      <c r="A760" s="3" t="s">
        <v>219</v>
      </c>
      <c r="B760" s="52">
        <v>6330</v>
      </c>
      <c r="C760" s="51">
        <v>5635</v>
      </c>
      <c r="D760" s="51">
        <v>5360</v>
      </c>
      <c r="E760" s="51">
        <v>5264</v>
      </c>
      <c r="F760" s="51">
        <v>36</v>
      </c>
      <c r="G760" s="51">
        <v>9</v>
      </c>
      <c r="H760" s="51">
        <v>51</v>
      </c>
      <c r="I760" s="51">
        <v>275</v>
      </c>
      <c r="J760" s="51">
        <v>178</v>
      </c>
      <c r="K760" s="51">
        <v>44</v>
      </c>
      <c r="L760" s="51">
        <v>23</v>
      </c>
      <c r="M760" s="51">
        <v>111</v>
      </c>
    </row>
    <row r="761" spans="1:19" ht="9.75" customHeight="1">
      <c r="A761" s="3" t="s">
        <v>220</v>
      </c>
      <c r="B761" s="52">
        <v>7588</v>
      </c>
      <c r="C761" s="51">
        <v>6743</v>
      </c>
      <c r="D761" s="51">
        <v>6433</v>
      </c>
      <c r="E761" s="51">
        <v>6338</v>
      </c>
      <c r="F761" s="51">
        <v>43</v>
      </c>
      <c r="G761" s="51">
        <v>5</v>
      </c>
      <c r="H761" s="51">
        <v>47</v>
      </c>
      <c r="I761" s="51">
        <v>310</v>
      </c>
      <c r="J761" s="51">
        <v>234</v>
      </c>
      <c r="K761" s="51">
        <v>61</v>
      </c>
      <c r="L761" s="51">
        <v>10</v>
      </c>
      <c r="M761" s="51">
        <v>163</v>
      </c>
    </row>
    <row r="762" spans="1:19" ht="9.75" customHeight="1">
      <c r="A762" s="3" t="s">
        <v>221</v>
      </c>
      <c r="B762" s="52">
        <v>6818</v>
      </c>
      <c r="C762" s="51">
        <v>6007</v>
      </c>
      <c r="D762" s="51">
        <v>5715</v>
      </c>
      <c r="E762" s="51">
        <v>5606</v>
      </c>
      <c r="F762" s="51">
        <v>46</v>
      </c>
      <c r="G762" s="51">
        <v>1</v>
      </c>
      <c r="H762" s="51">
        <v>62</v>
      </c>
      <c r="I762" s="51">
        <v>292</v>
      </c>
      <c r="J762" s="51">
        <v>239</v>
      </c>
      <c r="K762" s="51">
        <v>75</v>
      </c>
      <c r="L762" s="51">
        <v>2</v>
      </c>
      <c r="M762" s="51">
        <v>162</v>
      </c>
    </row>
    <row r="763" spans="1:19" ht="9.75" customHeight="1">
      <c r="A763" s="3" t="s">
        <v>222</v>
      </c>
      <c r="B763" s="52">
        <v>6122</v>
      </c>
      <c r="C763" s="51">
        <v>5388</v>
      </c>
      <c r="D763" s="51">
        <v>5157</v>
      </c>
      <c r="E763" s="51">
        <v>5042</v>
      </c>
      <c r="F763" s="51">
        <v>41</v>
      </c>
      <c r="G763" s="51">
        <v>1</v>
      </c>
      <c r="H763" s="51">
        <v>73</v>
      </c>
      <c r="I763" s="51">
        <v>231</v>
      </c>
      <c r="J763" s="51">
        <v>260</v>
      </c>
      <c r="K763" s="51">
        <v>79</v>
      </c>
      <c r="L763" s="51">
        <v>2</v>
      </c>
      <c r="M763" s="51">
        <v>179</v>
      </c>
    </row>
    <row r="764" spans="1:19" ht="9.75" customHeight="1">
      <c r="A764" s="3" t="s">
        <v>223</v>
      </c>
      <c r="B764" s="52">
        <v>5348</v>
      </c>
      <c r="C764" s="51">
        <v>4671</v>
      </c>
      <c r="D764" s="51">
        <v>4465</v>
      </c>
      <c r="E764" s="51">
        <v>4360</v>
      </c>
      <c r="F764" s="51">
        <v>50</v>
      </c>
      <c r="G764" s="51">
        <v>0</v>
      </c>
      <c r="H764" s="51">
        <v>55</v>
      </c>
      <c r="I764" s="51">
        <v>206</v>
      </c>
      <c r="J764" s="51">
        <v>300</v>
      </c>
      <c r="K764" s="51">
        <v>88</v>
      </c>
      <c r="L764" s="51">
        <v>3</v>
      </c>
      <c r="M764" s="51">
        <v>209</v>
      </c>
    </row>
    <row r="765" spans="1:19" ht="9.75" customHeight="1">
      <c r="A765" s="3" t="s">
        <v>224</v>
      </c>
      <c r="B765" s="52">
        <v>5585</v>
      </c>
      <c r="C765" s="51">
        <v>4351</v>
      </c>
      <c r="D765" s="51">
        <v>4124</v>
      </c>
      <c r="E765" s="51">
        <v>3922</v>
      </c>
      <c r="F765" s="51">
        <v>108</v>
      </c>
      <c r="G765" s="51">
        <v>2</v>
      </c>
      <c r="H765" s="51">
        <v>92</v>
      </c>
      <c r="I765" s="51">
        <v>227</v>
      </c>
      <c r="J765" s="51">
        <v>895</v>
      </c>
      <c r="K765" s="51">
        <v>218</v>
      </c>
      <c r="L765" s="51">
        <v>2</v>
      </c>
      <c r="M765" s="51">
        <v>675</v>
      </c>
    </row>
    <row r="766" spans="1:19" ht="9.75" customHeight="1">
      <c r="A766" s="3" t="s">
        <v>225</v>
      </c>
      <c r="B766" s="52">
        <v>7035</v>
      </c>
      <c r="C766" s="51">
        <v>4168</v>
      </c>
      <c r="D766" s="51">
        <v>3958</v>
      </c>
      <c r="E766" s="51">
        <v>3554</v>
      </c>
      <c r="F766" s="51">
        <v>243</v>
      </c>
      <c r="G766" s="51">
        <v>0</v>
      </c>
      <c r="H766" s="51">
        <v>161</v>
      </c>
      <c r="I766" s="51">
        <v>210</v>
      </c>
      <c r="J766" s="51">
        <v>2534</v>
      </c>
      <c r="K766" s="51">
        <v>373</v>
      </c>
      <c r="L766" s="51">
        <v>1</v>
      </c>
      <c r="M766" s="51">
        <v>2160</v>
      </c>
    </row>
    <row r="767" spans="1:19" ht="9.75" customHeight="1">
      <c r="A767" s="3" t="s">
        <v>226</v>
      </c>
      <c r="B767" s="52">
        <v>5590</v>
      </c>
      <c r="C767" s="51">
        <v>2209</v>
      </c>
      <c r="D767" s="51">
        <v>2140</v>
      </c>
      <c r="E767" s="51">
        <v>1828</v>
      </c>
      <c r="F767" s="51">
        <v>174</v>
      </c>
      <c r="G767" s="51">
        <v>1</v>
      </c>
      <c r="H767" s="51">
        <v>137</v>
      </c>
      <c r="I767" s="51">
        <v>69</v>
      </c>
      <c r="J767" s="51">
        <v>3110</v>
      </c>
      <c r="K767" s="51">
        <v>383</v>
      </c>
      <c r="L767" s="51">
        <v>2</v>
      </c>
      <c r="M767" s="51">
        <v>2725</v>
      </c>
    </row>
    <row r="768" spans="1:19" ht="9.75" customHeight="1">
      <c r="A768" s="3" t="s">
        <v>227</v>
      </c>
      <c r="B768" s="52">
        <v>4504</v>
      </c>
      <c r="C768" s="51">
        <v>1100</v>
      </c>
      <c r="D768" s="51">
        <v>1061</v>
      </c>
      <c r="E768" s="51">
        <v>788</v>
      </c>
      <c r="F768" s="51">
        <v>122</v>
      </c>
      <c r="G768" s="51">
        <v>1</v>
      </c>
      <c r="H768" s="51">
        <v>150</v>
      </c>
      <c r="I768" s="51">
        <v>39</v>
      </c>
      <c r="J768" s="51">
        <v>3130</v>
      </c>
      <c r="K768" s="51">
        <v>336</v>
      </c>
      <c r="L768" s="51">
        <v>0</v>
      </c>
      <c r="M768" s="51">
        <v>2794</v>
      </c>
    </row>
    <row r="769" spans="1:19" ht="9.75" customHeight="1">
      <c r="A769" s="3" t="s">
        <v>228</v>
      </c>
      <c r="B769" s="52">
        <v>3221</v>
      </c>
      <c r="C769" s="51">
        <v>431</v>
      </c>
      <c r="D769" s="51">
        <v>422</v>
      </c>
      <c r="E769" s="51">
        <v>296</v>
      </c>
      <c r="F769" s="51">
        <v>47</v>
      </c>
      <c r="G769" s="51">
        <v>0</v>
      </c>
      <c r="H769" s="51">
        <v>79</v>
      </c>
      <c r="I769" s="51">
        <v>9</v>
      </c>
      <c r="J769" s="51">
        <v>2577</v>
      </c>
      <c r="K769" s="51">
        <v>223</v>
      </c>
      <c r="L769" s="51">
        <v>1</v>
      </c>
      <c r="M769" s="51">
        <v>2353</v>
      </c>
    </row>
    <row r="770" spans="1:19" ht="9.75" customHeight="1">
      <c r="A770" s="3" t="s">
        <v>229</v>
      </c>
      <c r="B770" s="52">
        <v>2069</v>
      </c>
      <c r="C770" s="51">
        <v>153</v>
      </c>
      <c r="D770" s="51">
        <v>151</v>
      </c>
      <c r="E770" s="51">
        <v>95</v>
      </c>
      <c r="F770" s="51">
        <v>24</v>
      </c>
      <c r="G770" s="51">
        <v>0</v>
      </c>
      <c r="H770" s="51">
        <v>32</v>
      </c>
      <c r="I770" s="51">
        <v>2</v>
      </c>
      <c r="J770" s="51">
        <v>1782</v>
      </c>
      <c r="K770" s="51">
        <v>103</v>
      </c>
      <c r="L770" s="51">
        <v>1</v>
      </c>
      <c r="M770" s="51">
        <v>1678</v>
      </c>
    </row>
    <row r="771" spans="1:19" ht="8.1" customHeight="1">
      <c r="A771" s="33" t="s">
        <v>18</v>
      </c>
      <c r="B771" s="52"/>
      <c r="C771" s="51"/>
      <c r="D771" s="51"/>
      <c r="E771" s="51"/>
      <c r="F771" s="51"/>
      <c r="G771" s="51"/>
      <c r="H771" s="51"/>
      <c r="I771" s="51"/>
      <c r="J771" s="51"/>
      <c r="K771" s="51"/>
      <c r="L771" s="51"/>
      <c r="M771" s="51"/>
    </row>
    <row r="772" spans="1:19" ht="9.75" customHeight="1">
      <c r="A772" s="17" t="s">
        <v>230</v>
      </c>
      <c r="B772" s="52">
        <v>58580</v>
      </c>
      <c r="C772" s="51">
        <v>45239</v>
      </c>
      <c r="D772" s="51">
        <v>42883</v>
      </c>
      <c r="E772" s="51">
        <v>40587</v>
      </c>
      <c r="F772" s="51">
        <v>464</v>
      </c>
      <c r="G772" s="51">
        <v>1357</v>
      </c>
      <c r="H772" s="51">
        <v>475</v>
      </c>
      <c r="I772" s="51">
        <v>2356</v>
      </c>
      <c r="J772" s="51">
        <v>8049</v>
      </c>
      <c r="K772" s="51">
        <v>678</v>
      </c>
      <c r="L772" s="51">
        <v>5518</v>
      </c>
      <c r="M772" s="51">
        <v>1853</v>
      </c>
    </row>
    <row r="773" spans="1:19" ht="9.75" customHeight="1">
      <c r="A773" s="17" t="s">
        <v>231</v>
      </c>
      <c r="B773" s="52">
        <v>22419</v>
      </c>
      <c r="C773" s="51">
        <v>8061</v>
      </c>
      <c r="D773" s="51">
        <v>7732</v>
      </c>
      <c r="E773" s="51">
        <v>6561</v>
      </c>
      <c r="F773" s="51">
        <v>610</v>
      </c>
      <c r="G773" s="51">
        <v>2</v>
      </c>
      <c r="H773" s="51">
        <v>559</v>
      </c>
      <c r="I773" s="51">
        <v>329</v>
      </c>
      <c r="J773" s="51">
        <v>13133</v>
      </c>
      <c r="K773" s="51">
        <v>1418</v>
      </c>
      <c r="L773" s="51">
        <v>5</v>
      </c>
      <c r="M773" s="51">
        <v>11710</v>
      </c>
    </row>
    <row r="774" spans="1:19" ht="9.75" customHeight="1">
      <c r="A774" s="17" t="s">
        <v>32</v>
      </c>
      <c r="B774" s="52">
        <v>9794</v>
      </c>
      <c r="C774" s="51">
        <v>1684</v>
      </c>
      <c r="D774" s="51">
        <v>1634</v>
      </c>
      <c r="E774" s="51">
        <v>1179</v>
      </c>
      <c r="F774" s="51">
        <v>193</v>
      </c>
      <c r="G774" s="51">
        <v>1</v>
      </c>
      <c r="H774" s="51">
        <v>261</v>
      </c>
      <c r="I774" s="51">
        <v>50</v>
      </c>
      <c r="J774" s="51">
        <v>7489</v>
      </c>
      <c r="K774" s="51">
        <v>662</v>
      </c>
      <c r="L774" s="51">
        <v>2</v>
      </c>
      <c r="M774" s="51">
        <v>6825</v>
      </c>
    </row>
    <row r="775" spans="1:19" ht="6" customHeight="1">
      <c r="A775" s="16"/>
      <c r="B775" s="52"/>
      <c r="C775" s="51"/>
      <c r="D775" s="51"/>
      <c r="E775" s="51"/>
      <c r="F775" s="51"/>
      <c r="G775" s="51"/>
      <c r="H775" s="55"/>
      <c r="I775" s="55"/>
      <c r="J775" s="55"/>
      <c r="K775" s="55"/>
      <c r="L775" s="55"/>
      <c r="M775" s="55"/>
    </row>
    <row r="776" spans="1:19" s="2" customFormat="1" ht="11.1" customHeight="1">
      <c r="B776" s="57"/>
      <c r="C776" s="55"/>
      <c r="D776" s="200" t="s">
        <v>3</v>
      </c>
      <c r="E776" s="201"/>
      <c r="F776" s="201"/>
      <c r="G776" s="201"/>
      <c r="H776" s="201"/>
      <c r="I776" s="201"/>
      <c r="J776" s="201"/>
      <c r="K776" s="61"/>
      <c r="L776" s="61"/>
      <c r="M776" s="55"/>
    </row>
    <row r="777" spans="1:19" ht="6" customHeight="1">
      <c r="A777" s="2"/>
      <c r="B777" s="57"/>
      <c r="C777" s="51"/>
      <c r="D777" s="55"/>
      <c r="E777" s="51"/>
      <c r="F777" s="51"/>
      <c r="G777" s="51"/>
      <c r="H777" s="55"/>
      <c r="I777" s="55"/>
      <c r="J777" s="55"/>
      <c r="K777" s="55"/>
      <c r="L777" s="55"/>
      <c r="M777" s="55"/>
    </row>
    <row r="778" spans="1:19" s="9" customFormat="1" ht="9.75" customHeight="1">
      <c r="A778" s="6" t="s">
        <v>123</v>
      </c>
      <c r="B778" s="54">
        <v>92456</v>
      </c>
      <c r="C778" s="53">
        <v>44060</v>
      </c>
      <c r="D778" s="53">
        <v>42447</v>
      </c>
      <c r="E778" s="53">
        <v>26812</v>
      </c>
      <c r="F778" s="53">
        <v>13230</v>
      </c>
      <c r="G778" s="53">
        <v>1474</v>
      </c>
      <c r="H778" s="53">
        <v>931</v>
      </c>
      <c r="I778" s="53">
        <v>1613</v>
      </c>
      <c r="J778" s="53">
        <v>41529</v>
      </c>
      <c r="K778" s="53">
        <v>21776</v>
      </c>
      <c r="L778" s="53">
        <v>5299</v>
      </c>
      <c r="M778" s="53">
        <v>14454</v>
      </c>
      <c r="O778" s="29"/>
      <c r="P778" s="29"/>
      <c r="Q778" s="29"/>
      <c r="R778" s="29"/>
      <c r="S778" s="29"/>
    </row>
    <row r="779" spans="1:19" s="9" customFormat="1" ht="6" customHeight="1">
      <c r="A779" s="6"/>
      <c r="B779" s="54"/>
      <c r="C779" s="53"/>
      <c r="D779" s="53"/>
      <c r="E779" s="53"/>
      <c r="F779" s="53"/>
      <c r="G779" s="53"/>
      <c r="H779" s="53"/>
      <c r="I779" s="53"/>
      <c r="J779" s="53"/>
      <c r="K779" s="53"/>
      <c r="L779" s="53"/>
      <c r="M779" s="53"/>
      <c r="O779" s="29"/>
      <c r="P779" s="29"/>
      <c r="Q779" s="29"/>
      <c r="R779" s="29"/>
      <c r="S779" s="29"/>
    </row>
    <row r="780" spans="1:19" ht="9.75" customHeight="1">
      <c r="A780" s="3" t="s">
        <v>215</v>
      </c>
      <c r="B780" s="52">
        <v>4858</v>
      </c>
      <c r="C780" s="51">
        <v>716</v>
      </c>
      <c r="D780" s="51">
        <v>680</v>
      </c>
      <c r="E780" s="51">
        <v>109</v>
      </c>
      <c r="F780" s="51">
        <v>31</v>
      </c>
      <c r="G780" s="51">
        <v>537</v>
      </c>
      <c r="H780" s="51">
        <v>3</v>
      </c>
      <c r="I780" s="51">
        <v>36</v>
      </c>
      <c r="J780" s="51">
        <v>3680</v>
      </c>
      <c r="K780" s="51">
        <v>33</v>
      </c>
      <c r="L780" s="51">
        <v>3595</v>
      </c>
      <c r="M780" s="51">
        <v>52</v>
      </c>
    </row>
    <row r="781" spans="1:19" ht="9.75" customHeight="1">
      <c r="A781" s="3" t="s">
        <v>216</v>
      </c>
      <c r="B781" s="52">
        <v>5980</v>
      </c>
      <c r="C781" s="51">
        <v>3507</v>
      </c>
      <c r="D781" s="51">
        <v>3294</v>
      </c>
      <c r="E781" s="51">
        <v>2254</v>
      </c>
      <c r="F781" s="51">
        <v>149</v>
      </c>
      <c r="G781" s="51">
        <v>853</v>
      </c>
      <c r="H781" s="51">
        <v>38</v>
      </c>
      <c r="I781" s="51">
        <v>213</v>
      </c>
      <c r="J781" s="51">
        <v>1744</v>
      </c>
      <c r="K781" s="51">
        <v>207</v>
      </c>
      <c r="L781" s="51">
        <v>1476</v>
      </c>
      <c r="M781" s="51">
        <v>61</v>
      </c>
    </row>
    <row r="782" spans="1:19" ht="9.75" customHeight="1">
      <c r="A782" s="3" t="s">
        <v>217</v>
      </c>
      <c r="B782" s="52">
        <v>5434</v>
      </c>
      <c r="C782" s="51">
        <v>3977</v>
      </c>
      <c r="D782" s="51">
        <v>3762</v>
      </c>
      <c r="E782" s="51">
        <v>3253</v>
      </c>
      <c r="F782" s="51">
        <v>350</v>
      </c>
      <c r="G782" s="51">
        <v>49</v>
      </c>
      <c r="H782" s="51">
        <v>110</v>
      </c>
      <c r="I782" s="51">
        <v>215</v>
      </c>
      <c r="J782" s="51">
        <v>826</v>
      </c>
      <c r="K782" s="51">
        <v>631</v>
      </c>
      <c r="L782" s="51">
        <v>126</v>
      </c>
      <c r="M782" s="51">
        <v>69</v>
      </c>
    </row>
    <row r="783" spans="1:19" ht="9.75" customHeight="1">
      <c r="A783" s="3" t="s">
        <v>218</v>
      </c>
      <c r="B783" s="52">
        <v>5831</v>
      </c>
      <c r="C783" s="51">
        <v>3934</v>
      </c>
      <c r="D783" s="51">
        <v>3756</v>
      </c>
      <c r="E783" s="51">
        <v>2800</v>
      </c>
      <c r="F783" s="51">
        <v>746</v>
      </c>
      <c r="G783" s="51">
        <v>11</v>
      </c>
      <c r="H783" s="51">
        <v>199</v>
      </c>
      <c r="I783" s="51">
        <v>178</v>
      </c>
      <c r="J783" s="51">
        <v>1316</v>
      </c>
      <c r="K783" s="51">
        <v>1207</v>
      </c>
      <c r="L783" s="51">
        <v>31</v>
      </c>
      <c r="M783" s="51">
        <v>78</v>
      </c>
    </row>
    <row r="784" spans="1:19" ht="9.75" customHeight="1">
      <c r="A784" s="3" t="s">
        <v>219</v>
      </c>
      <c r="B784" s="52">
        <v>6516</v>
      </c>
      <c r="C784" s="51">
        <v>4319</v>
      </c>
      <c r="D784" s="51">
        <v>4161</v>
      </c>
      <c r="E784" s="51">
        <v>2881</v>
      </c>
      <c r="F784" s="51">
        <v>1145</v>
      </c>
      <c r="G784" s="51">
        <v>10</v>
      </c>
      <c r="H784" s="51">
        <v>125</v>
      </c>
      <c r="I784" s="51">
        <v>158</v>
      </c>
      <c r="J784" s="51">
        <v>1687</v>
      </c>
      <c r="K784" s="51">
        <v>1599</v>
      </c>
      <c r="L784" s="51">
        <v>14</v>
      </c>
      <c r="M784" s="51">
        <v>74</v>
      </c>
    </row>
    <row r="785" spans="1:14" ht="9.75" customHeight="1">
      <c r="A785" s="3" t="s">
        <v>220</v>
      </c>
      <c r="B785" s="52">
        <v>7911</v>
      </c>
      <c r="C785" s="51">
        <v>5553</v>
      </c>
      <c r="D785" s="51">
        <v>5351</v>
      </c>
      <c r="E785" s="51">
        <v>3382</v>
      </c>
      <c r="F785" s="51">
        <v>1897</v>
      </c>
      <c r="G785" s="51">
        <v>4</v>
      </c>
      <c r="H785" s="51">
        <v>68</v>
      </c>
      <c r="I785" s="51">
        <v>202</v>
      </c>
      <c r="J785" s="51">
        <v>1799</v>
      </c>
      <c r="K785" s="51">
        <v>1672</v>
      </c>
      <c r="L785" s="51">
        <v>17</v>
      </c>
      <c r="M785" s="51">
        <v>110</v>
      </c>
    </row>
    <row r="786" spans="1:14" ht="9.75" customHeight="1">
      <c r="A786" s="3" t="s">
        <v>221</v>
      </c>
      <c r="B786" s="52">
        <v>7010</v>
      </c>
      <c r="C786" s="51">
        <v>4959</v>
      </c>
      <c r="D786" s="51">
        <v>4785</v>
      </c>
      <c r="E786" s="51">
        <v>2965</v>
      </c>
      <c r="F786" s="51">
        <v>1782</v>
      </c>
      <c r="G786" s="51">
        <v>4</v>
      </c>
      <c r="H786" s="51">
        <v>34</v>
      </c>
      <c r="I786" s="51">
        <v>174</v>
      </c>
      <c r="J786" s="51">
        <v>1501</v>
      </c>
      <c r="K786" s="51">
        <v>1395</v>
      </c>
      <c r="L786" s="51">
        <v>11</v>
      </c>
      <c r="M786" s="51">
        <v>95</v>
      </c>
    </row>
    <row r="787" spans="1:14" ht="9.75" customHeight="1">
      <c r="A787" s="3" t="s">
        <v>222</v>
      </c>
      <c r="B787" s="52">
        <v>6630</v>
      </c>
      <c r="C787" s="51">
        <v>4717</v>
      </c>
      <c r="D787" s="51">
        <v>4574</v>
      </c>
      <c r="E787" s="51">
        <v>2785</v>
      </c>
      <c r="F787" s="51">
        <v>1752</v>
      </c>
      <c r="G787" s="51">
        <v>1</v>
      </c>
      <c r="H787" s="51">
        <v>36</v>
      </c>
      <c r="I787" s="51">
        <v>143</v>
      </c>
      <c r="J787" s="51">
        <v>1528</v>
      </c>
      <c r="K787" s="51">
        <v>1404</v>
      </c>
      <c r="L787" s="51">
        <v>8</v>
      </c>
      <c r="M787" s="51">
        <v>116</v>
      </c>
    </row>
    <row r="788" spans="1:14" ht="9.75" customHeight="1">
      <c r="A788" s="3" t="s">
        <v>223</v>
      </c>
      <c r="B788" s="52">
        <v>5481</v>
      </c>
      <c r="C788" s="51">
        <v>3742</v>
      </c>
      <c r="D788" s="51">
        <v>3635</v>
      </c>
      <c r="E788" s="51">
        <v>2272</v>
      </c>
      <c r="F788" s="51">
        <v>1318</v>
      </c>
      <c r="G788" s="51">
        <v>1</v>
      </c>
      <c r="H788" s="51">
        <v>44</v>
      </c>
      <c r="I788" s="51">
        <v>107</v>
      </c>
      <c r="J788" s="51">
        <v>1474</v>
      </c>
      <c r="K788" s="51">
        <v>1344</v>
      </c>
      <c r="L788" s="51">
        <v>9</v>
      </c>
      <c r="M788" s="51">
        <v>121</v>
      </c>
    </row>
    <row r="789" spans="1:14" ht="9.75" customHeight="1">
      <c r="A789" s="3" t="s">
        <v>224</v>
      </c>
      <c r="B789" s="52">
        <v>6138</v>
      </c>
      <c r="C789" s="51">
        <v>3229</v>
      </c>
      <c r="D789" s="51">
        <v>3146</v>
      </c>
      <c r="E789" s="51">
        <v>1779</v>
      </c>
      <c r="F789" s="51">
        <v>1330</v>
      </c>
      <c r="G789" s="51">
        <v>2</v>
      </c>
      <c r="H789" s="51">
        <v>35</v>
      </c>
      <c r="I789" s="51">
        <v>83</v>
      </c>
      <c r="J789" s="51">
        <v>2615</v>
      </c>
      <c r="K789" s="51">
        <v>2184</v>
      </c>
      <c r="L789" s="51">
        <v>3</v>
      </c>
      <c r="M789" s="51">
        <v>428</v>
      </c>
    </row>
    <row r="790" spans="1:14" ht="9.75" customHeight="1">
      <c r="A790" s="3" t="s">
        <v>225</v>
      </c>
      <c r="B790" s="52">
        <v>8013</v>
      </c>
      <c r="C790" s="51">
        <v>2869</v>
      </c>
      <c r="D790" s="51">
        <v>2797</v>
      </c>
      <c r="E790" s="51">
        <v>1345</v>
      </c>
      <c r="F790" s="51">
        <v>1400</v>
      </c>
      <c r="G790" s="51">
        <v>0</v>
      </c>
      <c r="H790" s="51">
        <v>52</v>
      </c>
      <c r="I790" s="51">
        <v>72</v>
      </c>
      <c r="J790" s="51">
        <v>4772</v>
      </c>
      <c r="K790" s="51">
        <v>3260</v>
      </c>
      <c r="L790" s="51">
        <v>2</v>
      </c>
      <c r="M790" s="51">
        <v>1510</v>
      </c>
    </row>
    <row r="791" spans="1:14" ht="9.75" customHeight="1">
      <c r="A791" s="3" t="s">
        <v>226</v>
      </c>
      <c r="B791" s="52">
        <v>6997</v>
      </c>
      <c r="C791" s="51">
        <v>1461</v>
      </c>
      <c r="D791" s="51">
        <v>1443</v>
      </c>
      <c r="E791" s="51">
        <v>633</v>
      </c>
      <c r="F791" s="51">
        <v>733</v>
      </c>
      <c r="G791" s="51">
        <v>0</v>
      </c>
      <c r="H791" s="51">
        <v>77</v>
      </c>
      <c r="I791" s="51">
        <v>18</v>
      </c>
      <c r="J791" s="51">
        <v>5115</v>
      </c>
      <c r="K791" s="51">
        <v>2714</v>
      </c>
      <c r="L791" s="51">
        <v>3</v>
      </c>
      <c r="M791" s="51">
        <v>2398</v>
      </c>
    </row>
    <row r="792" spans="1:14" ht="9.75" customHeight="1">
      <c r="A792" s="3" t="s">
        <v>227</v>
      </c>
      <c r="B792" s="52">
        <v>5810</v>
      </c>
      <c r="C792" s="51">
        <v>643</v>
      </c>
      <c r="D792" s="51">
        <v>635</v>
      </c>
      <c r="E792" s="51">
        <v>216</v>
      </c>
      <c r="F792" s="51">
        <v>355</v>
      </c>
      <c r="G792" s="51">
        <v>0</v>
      </c>
      <c r="H792" s="51">
        <v>64</v>
      </c>
      <c r="I792" s="51">
        <v>8</v>
      </c>
      <c r="J792" s="51">
        <v>4714</v>
      </c>
      <c r="K792" s="51">
        <v>2016</v>
      </c>
      <c r="L792" s="51">
        <v>2</v>
      </c>
      <c r="M792" s="51">
        <v>2696</v>
      </c>
    </row>
    <row r="793" spans="1:14" ht="9.75" customHeight="1">
      <c r="A793" s="3" t="s">
        <v>228</v>
      </c>
      <c r="B793" s="52">
        <v>4584</v>
      </c>
      <c r="C793" s="51">
        <v>279</v>
      </c>
      <c r="D793" s="51">
        <v>274</v>
      </c>
      <c r="E793" s="51">
        <v>85</v>
      </c>
      <c r="F793" s="51">
        <v>159</v>
      </c>
      <c r="G793" s="51">
        <v>1</v>
      </c>
      <c r="H793" s="51">
        <v>29</v>
      </c>
      <c r="I793" s="51">
        <v>5</v>
      </c>
      <c r="J793" s="51">
        <v>3944</v>
      </c>
      <c r="K793" s="51">
        <v>1332</v>
      </c>
      <c r="L793" s="51">
        <v>1</v>
      </c>
      <c r="M793" s="51">
        <v>2611</v>
      </c>
    </row>
    <row r="794" spans="1:14" ht="9.75" customHeight="1">
      <c r="A794" s="3" t="s">
        <v>229</v>
      </c>
      <c r="B794" s="52">
        <v>5263</v>
      </c>
      <c r="C794" s="51">
        <v>155</v>
      </c>
      <c r="D794" s="51">
        <v>154</v>
      </c>
      <c r="E794" s="51">
        <v>53</v>
      </c>
      <c r="F794" s="51">
        <v>83</v>
      </c>
      <c r="G794" s="51">
        <v>1</v>
      </c>
      <c r="H794" s="51">
        <v>17</v>
      </c>
      <c r="I794" s="51">
        <v>1</v>
      </c>
      <c r="J794" s="51">
        <v>4814</v>
      </c>
      <c r="K794" s="51">
        <v>778</v>
      </c>
      <c r="L794" s="51">
        <v>1</v>
      </c>
      <c r="M794" s="51">
        <v>4035</v>
      </c>
    </row>
    <row r="795" spans="1:14" ht="8.1" customHeight="1">
      <c r="A795" s="33" t="s">
        <v>18</v>
      </c>
      <c r="B795" s="52"/>
      <c r="C795" s="51"/>
      <c r="D795" s="51"/>
      <c r="E795" s="51"/>
      <c r="F795" s="51"/>
      <c r="G795" s="51"/>
      <c r="H795" s="51"/>
      <c r="I795" s="51"/>
      <c r="J795" s="51"/>
      <c r="K795" s="51"/>
      <c r="L795" s="51"/>
      <c r="M795" s="51"/>
    </row>
    <row r="796" spans="1:14" ht="9.75" customHeight="1">
      <c r="A796" s="17" t="s">
        <v>230</v>
      </c>
      <c r="B796" s="52">
        <v>61789</v>
      </c>
      <c r="C796" s="51">
        <v>38653</v>
      </c>
      <c r="D796" s="51">
        <v>37144</v>
      </c>
      <c r="E796" s="51">
        <v>24480</v>
      </c>
      <c r="F796" s="51">
        <v>10500</v>
      </c>
      <c r="G796" s="51">
        <v>1472</v>
      </c>
      <c r="H796" s="51">
        <v>692</v>
      </c>
      <c r="I796" s="51">
        <v>1509</v>
      </c>
      <c r="J796" s="51">
        <v>18170</v>
      </c>
      <c r="K796" s="51">
        <v>11676</v>
      </c>
      <c r="L796" s="51">
        <v>5290</v>
      </c>
      <c r="M796" s="51">
        <v>1204</v>
      </c>
    </row>
    <row r="797" spans="1:14" ht="9.75" customHeight="1">
      <c r="A797" s="17" t="s">
        <v>231</v>
      </c>
      <c r="B797" s="52">
        <v>30667</v>
      </c>
      <c r="C797" s="51">
        <v>5407</v>
      </c>
      <c r="D797" s="51">
        <v>5303</v>
      </c>
      <c r="E797" s="51">
        <v>2332</v>
      </c>
      <c r="F797" s="51">
        <v>2730</v>
      </c>
      <c r="G797" s="51">
        <v>2</v>
      </c>
      <c r="H797" s="51">
        <v>239</v>
      </c>
      <c r="I797" s="51">
        <v>104</v>
      </c>
      <c r="J797" s="51">
        <v>23359</v>
      </c>
      <c r="K797" s="51">
        <v>10100</v>
      </c>
      <c r="L797" s="51">
        <v>9</v>
      </c>
      <c r="M797" s="51">
        <v>13250</v>
      </c>
    </row>
    <row r="798" spans="1:14" ht="9.75" customHeight="1">
      <c r="A798" s="17" t="s">
        <v>32</v>
      </c>
      <c r="B798" s="52">
        <v>15657</v>
      </c>
      <c r="C798" s="51">
        <v>1077</v>
      </c>
      <c r="D798" s="51">
        <v>1063</v>
      </c>
      <c r="E798" s="51">
        <v>354</v>
      </c>
      <c r="F798" s="51">
        <v>597</v>
      </c>
      <c r="G798" s="51">
        <v>2</v>
      </c>
      <c r="H798" s="51">
        <v>110</v>
      </c>
      <c r="I798" s="51">
        <v>14</v>
      </c>
      <c r="J798" s="51">
        <v>13472</v>
      </c>
      <c r="K798" s="51">
        <v>4126</v>
      </c>
      <c r="L798" s="51">
        <v>4</v>
      </c>
      <c r="M798" s="51">
        <v>9342</v>
      </c>
    </row>
    <row r="799" spans="1:14" ht="6" customHeight="1">
      <c r="A799" s="32"/>
      <c r="B799" s="13"/>
      <c r="C799" s="14"/>
      <c r="D799" s="31"/>
      <c r="E799" s="31"/>
      <c r="F799" s="31"/>
      <c r="G799" s="31"/>
      <c r="H799" s="30"/>
      <c r="I799" s="30"/>
      <c r="J799" s="30"/>
      <c r="K799" s="30"/>
      <c r="L799" s="30"/>
      <c r="M799" s="30"/>
    </row>
    <row r="800" spans="1:14" ht="10.5" customHeight="1">
      <c r="A800" s="181" t="s">
        <v>0</v>
      </c>
      <c r="B800" s="71"/>
      <c r="C800" s="72"/>
      <c r="D800" s="182" t="s">
        <v>12</v>
      </c>
      <c r="E800" s="182"/>
      <c r="F800" s="182"/>
      <c r="G800" s="182"/>
      <c r="H800" s="182"/>
      <c r="I800" s="182"/>
      <c r="J800" s="182"/>
      <c r="K800" s="72"/>
      <c r="L800" s="72"/>
      <c r="M800" s="72"/>
      <c r="N800" s="2"/>
    </row>
    <row r="801" spans="1:19" ht="3.75" customHeight="1">
      <c r="A801" s="181"/>
      <c r="B801" s="183" t="s">
        <v>128</v>
      </c>
      <c r="C801" s="186" t="s">
        <v>85</v>
      </c>
      <c r="D801" s="45"/>
      <c r="E801" s="45"/>
      <c r="F801" s="45"/>
      <c r="G801" s="45"/>
      <c r="H801" s="45"/>
      <c r="I801" s="44"/>
      <c r="J801" s="186" t="s">
        <v>84</v>
      </c>
      <c r="K801" s="43"/>
      <c r="L801" s="43"/>
      <c r="M801" s="43"/>
      <c r="N801" s="2"/>
    </row>
    <row r="802" spans="1:19" ht="4.5" customHeight="1">
      <c r="A802" s="181"/>
      <c r="B802" s="184"/>
      <c r="C802" s="187"/>
      <c r="D802" s="189" t="s">
        <v>16</v>
      </c>
      <c r="E802" s="191"/>
      <c r="F802" s="191"/>
      <c r="G802" s="191"/>
      <c r="H802" s="192"/>
      <c r="I802" s="193" t="s">
        <v>83</v>
      </c>
      <c r="J802" s="187"/>
      <c r="K802" s="42"/>
      <c r="L802" s="42"/>
      <c r="M802" s="42"/>
      <c r="N802" s="2"/>
    </row>
    <row r="803" spans="1:19" ht="21.75" customHeight="1">
      <c r="A803" s="181"/>
      <c r="B803" s="185"/>
      <c r="C803" s="188"/>
      <c r="D803" s="190"/>
      <c r="E803" s="19" t="s">
        <v>82</v>
      </c>
      <c r="F803" s="41" t="s">
        <v>254</v>
      </c>
      <c r="G803" s="41" t="s">
        <v>255</v>
      </c>
      <c r="H803" s="18" t="s">
        <v>17</v>
      </c>
      <c r="I803" s="194"/>
      <c r="J803" s="188"/>
      <c r="K803" s="19" t="s">
        <v>256</v>
      </c>
      <c r="L803" s="40" t="s">
        <v>195</v>
      </c>
      <c r="M803" s="40" t="s">
        <v>196</v>
      </c>
      <c r="N803" s="2"/>
    </row>
    <row r="804" spans="1:19" ht="6" customHeight="1">
      <c r="A804" s="39"/>
      <c r="B804" s="38"/>
      <c r="C804" s="3"/>
      <c r="D804" s="3"/>
      <c r="E804" s="3"/>
      <c r="F804" s="3"/>
      <c r="G804" s="3"/>
      <c r="H804" s="3"/>
      <c r="I804" s="3"/>
      <c r="J804" s="3"/>
      <c r="K804" s="3"/>
      <c r="L804" s="3"/>
      <c r="M804" s="3"/>
      <c r="N804" s="2"/>
    </row>
    <row r="805" spans="1:19" ht="11.1" customHeight="1">
      <c r="A805" s="2"/>
      <c r="B805" s="36"/>
      <c r="D805" s="202" t="s">
        <v>1</v>
      </c>
      <c r="E805" s="203"/>
      <c r="F805" s="203"/>
      <c r="G805" s="203"/>
      <c r="H805" s="203"/>
      <c r="I805" s="203"/>
      <c r="J805" s="203"/>
      <c r="K805" s="37"/>
      <c r="L805" s="37"/>
      <c r="M805" s="2"/>
    </row>
    <row r="806" spans="1:19" ht="6" customHeight="1">
      <c r="A806" s="2"/>
      <c r="B806" s="36"/>
      <c r="C806" s="4"/>
      <c r="D806" s="5"/>
      <c r="E806" s="5"/>
      <c r="F806" s="5"/>
      <c r="G806" s="5"/>
      <c r="H806" s="2"/>
      <c r="I806" s="2"/>
      <c r="J806" s="2"/>
      <c r="K806" s="2"/>
      <c r="L806" s="2"/>
      <c r="M806" s="2"/>
    </row>
    <row r="807" spans="1:19" s="9" customFormat="1" ht="9.75" customHeight="1">
      <c r="A807" s="6" t="s">
        <v>123</v>
      </c>
      <c r="B807" s="54">
        <v>127704</v>
      </c>
      <c r="C807" s="53">
        <v>71314</v>
      </c>
      <c r="D807" s="53">
        <v>68222</v>
      </c>
      <c r="E807" s="53">
        <v>54132</v>
      </c>
      <c r="F807" s="53">
        <v>10950</v>
      </c>
      <c r="G807" s="53">
        <v>1772</v>
      </c>
      <c r="H807" s="53">
        <v>1368</v>
      </c>
      <c r="I807" s="53">
        <v>3092</v>
      </c>
      <c r="J807" s="53">
        <v>49193</v>
      </c>
      <c r="K807" s="53">
        <v>19994</v>
      </c>
      <c r="L807" s="53">
        <v>9225</v>
      </c>
      <c r="M807" s="53">
        <v>19974</v>
      </c>
      <c r="O807" s="29"/>
      <c r="P807" s="29"/>
      <c r="Q807" s="29"/>
      <c r="R807" s="29"/>
      <c r="S807" s="29"/>
    </row>
    <row r="808" spans="1:19" s="9" customFormat="1" ht="6.75" customHeight="1">
      <c r="A808" s="6"/>
      <c r="B808" s="54"/>
      <c r="C808" s="53"/>
      <c r="D808" s="53"/>
      <c r="E808" s="53"/>
      <c r="F808" s="53"/>
      <c r="G808" s="53"/>
      <c r="H808" s="53"/>
      <c r="I808" s="53"/>
      <c r="J808" s="53"/>
      <c r="K808" s="53"/>
      <c r="L808" s="53"/>
      <c r="M808" s="53"/>
      <c r="O808" s="29"/>
      <c r="P808" s="29"/>
      <c r="Q808" s="29"/>
      <c r="R808" s="29"/>
      <c r="S808" s="29"/>
    </row>
    <row r="809" spans="1:19" ht="9.75" customHeight="1">
      <c r="A809" s="3" t="s">
        <v>215</v>
      </c>
      <c r="B809" s="52">
        <v>7730</v>
      </c>
      <c r="C809" s="51">
        <v>934</v>
      </c>
      <c r="D809" s="51">
        <v>878</v>
      </c>
      <c r="E809" s="51">
        <v>247</v>
      </c>
      <c r="F809" s="51">
        <v>19</v>
      </c>
      <c r="G809" s="51">
        <v>603</v>
      </c>
      <c r="H809" s="51">
        <v>9</v>
      </c>
      <c r="I809" s="51">
        <v>56</v>
      </c>
      <c r="J809" s="51">
        <v>6235</v>
      </c>
      <c r="K809" s="51">
        <v>31</v>
      </c>
      <c r="L809" s="51">
        <v>6114</v>
      </c>
      <c r="M809" s="51">
        <v>90</v>
      </c>
    </row>
    <row r="810" spans="1:19" ht="9.75" customHeight="1">
      <c r="A810" s="3" t="s">
        <v>216</v>
      </c>
      <c r="B810" s="52">
        <v>7649</v>
      </c>
      <c r="C810" s="51">
        <v>4228</v>
      </c>
      <c r="D810" s="51">
        <v>3923</v>
      </c>
      <c r="E810" s="51">
        <v>2730</v>
      </c>
      <c r="F810" s="51">
        <v>153</v>
      </c>
      <c r="G810" s="51">
        <v>1006</v>
      </c>
      <c r="H810" s="51">
        <v>34</v>
      </c>
      <c r="I810" s="51">
        <v>305</v>
      </c>
      <c r="J810" s="51">
        <v>2926</v>
      </c>
      <c r="K810" s="51">
        <v>176</v>
      </c>
      <c r="L810" s="51">
        <v>2640</v>
      </c>
      <c r="M810" s="51">
        <v>110</v>
      </c>
    </row>
    <row r="811" spans="1:19" ht="9.75" customHeight="1">
      <c r="A811" s="3" t="s">
        <v>217</v>
      </c>
      <c r="B811" s="52">
        <v>7484</v>
      </c>
      <c r="C811" s="51">
        <v>5861</v>
      </c>
      <c r="D811" s="51">
        <v>5445</v>
      </c>
      <c r="E811" s="51">
        <v>4920</v>
      </c>
      <c r="F811" s="51">
        <v>324</v>
      </c>
      <c r="G811" s="51">
        <v>101</v>
      </c>
      <c r="H811" s="51">
        <v>100</v>
      </c>
      <c r="I811" s="51">
        <v>416</v>
      </c>
      <c r="J811" s="51">
        <v>1009</v>
      </c>
      <c r="K811" s="51">
        <v>567</v>
      </c>
      <c r="L811" s="51">
        <v>334</v>
      </c>
      <c r="M811" s="51">
        <v>108</v>
      </c>
    </row>
    <row r="812" spans="1:19" ht="9.75" customHeight="1">
      <c r="A812" s="3" t="s">
        <v>218</v>
      </c>
      <c r="B812" s="52">
        <v>8358</v>
      </c>
      <c r="C812" s="51">
        <v>6525</v>
      </c>
      <c r="D812" s="51">
        <v>6156</v>
      </c>
      <c r="E812" s="51">
        <v>5376</v>
      </c>
      <c r="F812" s="51">
        <v>549</v>
      </c>
      <c r="G812" s="51">
        <v>27</v>
      </c>
      <c r="H812" s="51">
        <v>204</v>
      </c>
      <c r="I812" s="51">
        <v>369</v>
      </c>
      <c r="J812" s="51">
        <v>1196</v>
      </c>
      <c r="K812" s="51">
        <v>1006</v>
      </c>
      <c r="L812" s="51">
        <v>49</v>
      </c>
      <c r="M812" s="51">
        <v>141</v>
      </c>
    </row>
    <row r="813" spans="1:19" ht="9.75" customHeight="1">
      <c r="A813" s="3" t="s">
        <v>219</v>
      </c>
      <c r="B813" s="52">
        <v>9519</v>
      </c>
      <c r="C813" s="51">
        <v>7302</v>
      </c>
      <c r="D813" s="51">
        <v>6960</v>
      </c>
      <c r="E813" s="51">
        <v>5901</v>
      </c>
      <c r="F813" s="51">
        <v>897</v>
      </c>
      <c r="G813" s="51">
        <v>12</v>
      </c>
      <c r="H813" s="51">
        <v>150</v>
      </c>
      <c r="I813" s="51">
        <v>342</v>
      </c>
      <c r="J813" s="51">
        <v>1555</v>
      </c>
      <c r="K813" s="51">
        <v>1358</v>
      </c>
      <c r="L813" s="51">
        <v>38</v>
      </c>
      <c r="M813" s="51">
        <v>159</v>
      </c>
    </row>
    <row r="814" spans="1:19" ht="9.75" customHeight="1">
      <c r="A814" s="3" t="s">
        <v>220</v>
      </c>
      <c r="B814" s="52">
        <v>11691</v>
      </c>
      <c r="C814" s="51">
        <v>9230</v>
      </c>
      <c r="D814" s="51">
        <v>8867</v>
      </c>
      <c r="E814" s="51">
        <v>7140</v>
      </c>
      <c r="F814" s="51">
        <v>1615</v>
      </c>
      <c r="G814" s="51">
        <v>11</v>
      </c>
      <c r="H814" s="51">
        <v>101</v>
      </c>
      <c r="I814" s="51">
        <v>363</v>
      </c>
      <c r="J814" s="51">
        <v>1773</v>
      </c>
      <c r="K814" s="51">
        <v>1570</v>
      </c>
      <c r="L814" s="51">
        <v>20</v>
      </c>
      <c r="M814" s="51">
        <v>183</v>
      </c>
    </row>
    <row r="815" spans="1:19" ht="9.75" customHeight="1">
      <c r="A815" s="3" t="s">
        <v>221</v>
      </c>
      <c r="B815" s="52">
        <v>10561</v>
      </c>
      <c r="C815" s="51">
        <v>8510</v>
      </c>
      <c r="D815" s="51">
        <v>8241</v>
      </c>
      <c r="E815" s="51">
        <v>6500</v>
      </c>
      <c r="F815" s="51">
        <v>1659</v>
      </c>
      <c r="G815" s="51">
        <v>3</v>
      </c>
      <c r="H815" s="51">
        <v>79</v>
      </c>
      <c r="I815" s="51">
        <v>269</v>
      </c>
      <c r="J815" s="51">
        <v>1493</v>
      </c>
      <c r="K815" s="51">
        <v>1295</v>
      </c>
      <c r="L815" s="51">
        <v>7</v>
      </c>
      <c r="M815" s="51">
        <v>191</v>
      </c>
    </row>
    <row r="816" spans="1:19" ht="9.75" customHeight="1">
      <c r="A816" s="3" t="s">
        <v>222</v>
      </c>
      <c r="B816" s="52">
        <v>9311</v>
      </c>
      <c r="C816" s="51">
        <v>7439</v>
      </c>
      <c r="D816" s="51">
        <v>7187</v>
      </c>
      <c r="E816" s="51">
        <v>5755</v>
      </c>
      <c r="F816" s="51">
        <v>1348</v>
      </c>
      <c r="G816" s="51">
        <v>1</v>
      </c>
      <c r="H816" s="51">
        <v>83</v>
      </c>
      <c r="I816" s="51">
        <v>252</v>
      </c>
      <c r="J816" s="51">
        <v>1464</v>
      </c>
      <c r="K816" s="51">
        <v>1273</v>
      </c>
      <c r="L816" s="51">
        <v>4</v>
      </c>
      <c r="M816" s="51">
        <v>187</v>
      </c>
    </row>
    <row r="817" spans="1:19" ht="9.75" customHeight="1">
      <c r="A817" s="3" t="s">
        <v>223</v>
      </c>
      <c r="B817" s="52">
        <v>8403</v>
      </c>
      <c r="C817" s="51">
        <v>6431</v>
      </c>
      <c r="D817" s="51">
        <v>6212</v>
      </c>
      <c r="E817" s="51">
        <v>5036</v>
      </c>
      <c r="F817" s="51">
        <v>1108</v>
      </c>
      <c r="G817" s="51">
        <v>1</v>
      </c>
      <c r="H817" s="51">
        <v>67</v>
      </c>
      <c r="I817" s="51">
        <v>219</v>
      </c>
      <c r="J817" s="51">
        <v>1643</v>
      </c>
      <c r="K817" s="51">
        <v>1395</v>
      </c>
      <c r="L817" s="51">
        <v>4</v>
      </c>
      <c r="M817" s="51">
        <v>244</v>
      </c>
    </row>
    <row r="818" spans="1:19" ht="9.75" customHeight="1">
      <c r="A818" s="3" t="s">
        <v>224</v>
      </c>
      <c r="B818" s="52">
        <v>9223</v>
      </c>
      <c r="C818" s="51">
        <v>5724</v>
      </c>
      <c r="D818" s="51">
        <v>5518</v>
      </c>
      <c r="E818" s="51">
        <v>4327</v>
      </c>
      <c r="F818" s="51">
        <v>1104</v>
      </c>
      <c r="G818" s="51">
        <v>3</v>
      </c>
      <c r="H818" s="51">
        <v>84</v>
      </c>
      <c r="I818" s="51">
        <v>206</v>
      </c>
      <c r="J818" s="51">
        <v>3185</v>
      </c>
      <c r="K818" s="51">
        <v>2223</v>
      </c>
      <c r="L818" s="51">
        <v>6</v>
      </c>
      <c r="M818" s="51">
        <v>956</v>
      </c>
    </row>
    <row r="819" spans="1:19" ht="9.75" customHeight="1">
      <c r="A819" s="3" t="s">
        <v>225</v>
      </c>
      <c r="B819" s="52">
        <v>11939</v>
      </c>
      <c r="C819" s="51">
        <v>5111</v>
      </c>
      <c r="D819" s="51">
        <v>4922</v>
      </c>
      <c r="E819" s="51">
        <v>3624</v>
      </c>
      <c r="F819" s="51">
        <v>1155</v>
      </c>
      <c r="G819" s="51">
        <v>2</v>
      </c>
      <c r="H819" s="51">
        <v>141</v>
      </c>
      <c r="I819" s="51">
        <v>189</v>
      </c>
      <c r="J819" s="51">
        <v>6351</v>
      </c>
      <c r="K819" s="51">
        <v>3322</v>
      </c>
      <c r="L819" s="51">
        <v>5</v>
      </c>
      <c r="M819" s="51">
        <v>3024</v>
      </c>
    </row>
    <row r="820" spans="1:19" ht="9.75" customHeight="1">
      <c r="A820" s="3" t="s">
        <v>226</v>
      </c>
      <c r="B820" s="52">
        <v>9560</v>
      </c>
      <c r="C820" s="51">
        <v>2401</v>
      </c>
      <c r="D820" s="51">
        <v>2330</v>
      </c>
      <c r="E820" s="51">
        <v>1605</v>
      </c>
      <c r="F820" s="51">
        <v>597</v>
      </c>
      <c r="G820" s="51">
        <v>0</v>
      </c>
      <c r="H820" s="51">
        <v>128</v>
      </c>
      <c r="I820" s="51">
        <v>71</v>
      </c>
      <c r="J820" s="51">
        <v>6686</v>
      </c>
      <c r="K820" s="51">
        <v>2511</v>
      </c>
      <c r="L820" s="51">
        <v>1</v>
      </c>
      <c r="M820" s="51">
        <v>4174</v>
      </c>
    </row>
    <row r="821" spans="1:19" ht="9.75" customHeight="1">
      <c r="A821" s="3" t="s">
        <v>227</v>
      </c>
      <c r="B821" s="52">
        <v>6938</v>
      </c>
      <c r="C821" s="51">
        <v>1041</v>
      </c>
      <c r="D821" s="51">
        <v>1018</v>
      </c>
      <c r="E821" s="51">
        <v>644</v>
      </c>
      <c r="F821" s="51">
        <v>263</v>
      </c>
      <c r="G821" s="51">
        <v>1</v>
      </c>
      <c r="H821" s="51">
        <v>110</v>
      </c>
      <c r="I821" s="51">
        <v>23</v>
      </c>
      <c r="J821" s="51">
        <v>5452</v>
      </c>
      <c r="K821" s="51">
        <v>1591</v>
      </c>
      <c r="L821" s="51">
        <v>0</v>
      </c>
      <c r="M821" s="51">
        <v>3861</v>
      </c>
    </row>
    <row r="822" spans="1:19" ht="9.75" customHeight="1">
      <c r="A822" s="3" t="s">
        <v>228</v>
      </c>
      <c r="B822" s="52">
        <v>4925</v>
      </c>
      <c r="C822" s="51">
        <v>420</v>
      </c>
      <c r="D822" s="51">
        <v>412</v>
      </c>
      <c r="E822" s="51">
        <v>250</v>
      </c>
      <c r="F822" s="51">
        <v>106</v>
      </c>
      <c r="G822" s="51">
        <v>0</v>
      </c>
      <c r="H822" s="51">
        <v>56</v>
      </c>
      <c r="I822" s="51">
        <v>8</v>
      </c>
      <c r="J822" s="51">
        <v>4156</v>
      </c>
      <c r="K822" s="51">
        <v>1083</v>
      </c>
      <c r="L822" s="51">
        <v>1</v>
      </c>
      <c r="M822" s="51">
        <v>3072</v>
      </c>
    </row>
    <row r="823" spans="1:19" ht="9.75" customHeight="1">
      <c r="A823" s="3" t="s">
        <v>229</v>
      </c>
      <c r="B823" s="52">
        <v>4413</v>
      </c>
      <c r="C823" s="51">
        <v>157</v>
      </c>
      <c r="D823" s="51">
        <v>153</v>
      </c>
      <c r="E823" s="51">
        <v>77</v>
      </c>
      <c r="F823" s="51">
        <v>53</v>
      </c>
      <c r="G823" s="51">
        <v>1</v>
      </c>
      <c r="H823" s="51">
        <v>22</v>
      </c>
      <c r="I823" s="51">
        <v>4</v>
      </c>
      <c r="J823" s="51">
        <v>4069</v>
      </c>
      <c r="K823" s="51">
        <v>593</v>
      </c>
      <c r="L823" s="51">
        <v>2</v>
      </c>
      <c r="M823" s="51">
        <v>3474</v>
      </c>
    </row>
    <row r="824" spans="1:19" ht="8.1" customHeight="1">
      <c r="A824" s="33" t="s">
        <v>18</v>
      </c>
      <c r="B824" s="52"/>
      <c r="C824" s="51"/>
      <c r="D824" s="51"/>
      <c r="E824" s="51"/>
      <c r="F824" s="51"/>
      <c r="G824" s="51"/>
      <c r="H824" s="51"/>
      <c r="I824" s="51"/>
      <c r="J824" s="51"/>
      <c r="K824" s="51"/>
      <c r="L824" s="51"/>
      <c r="M824" s="51"/>
    </row>
    <row r="825" spans="1:19" ht="9.75" customHeight="1">
      <c r="A825" s="17" t="s">
        <v>230</v>
      </c>
      <c r="B825" s="52">
        <v>89929</v>
      </c>
      <c r="C825" s="51">
        <v>62184</v>
      </c>
      <c r="D825" s="51">
        <v>59387</v>
      </c>
      <c r="E825" s="51">
        <v>47932</v>
      </c>
      <c r="F825" s="51">
        <v>8776</v>
      </c>
      <c r="G825" s="51">
        <v>1768</v>
      </c>
      <c r="H825" s="51">
        <v>911</v>
      </c>
      <c r="I825" s="51">
        <v>2797</v>
      </c>
      <c r="J825" s="51">
        <v>22479</v>
      </c>
      <c r="K825" s="51">
        <v>10894</v>
      </c>
      <c r="L825" s="51">
        <v>9216</v>
      </c>
      <c r="M825" s="51">
        <v>2369</v>
      </c>
    </row>
    <row r="826" spans="1:19" ht="9.75" customHeight="1">
      <c r="A826" s="17" t="s">
        <v>231</v>
      </c>
      <c r="B826" s="52">
        <v>37775</v>
      </c>
      <c r="C826" s="51">
        <v>9130</v>
      </c>
      <c r="D826" s="51">
        <v>8835</v>
      </c>
      <c r="E826" s="51">
        <v>6200</v>
      </c>
      <c r="F826" s="51">
        <v>2174</v>
      </c>
      <c r="G826" s="51">
        <v>4</v>
      </c>
      <c r="H826" s="51">
        <v>457</v>
      </c>
      <c r="I826" s="51">
        <v>295</v>
      </c>
      <c r="J826" s="51">
        <v>26714</v>
      </c>
      <c r="K826" s="51">
        <v>9100</v>
      </c>
      <c r="L826" s="51">
        <v>9</v>
      </c>
      <c r="M826" s="51">
        <v>17605</v>
      </c>
    </row>
    <row r="827" spans="1:19" ht="9.75" customHeight="1">
      <c r="A827" s="17" t="s">
        <v>32</v>
      </c>
      <c r="B827" s="52">
        <v>16276</v>
      </c>
      <c r="C827" s="51">
        <v>1618</v>
      </c>
      <c r="D827" s="51">
        <v>1583</v>
      </c>
      <c r="E827" s="51">
        <v>971</v>
      </c>
      <c r="F827" s="51">
        <v>422</v>
      </c>
      <c r="G827" s="51">
        <v>2</v>
      </c>
      <c r="H827" s="51">
        <v>188</v>
      </c>
      <c r="I827" s="51">
        <v>35</v>
      </c>
      <c r="J827" s="51">
        <v>13677</v>
      </c>
      <c r="K827" s="51">
        <v>3267</v>
      </c>
      <c r="L827" s="51">
        <v>3</v>
      </c>
      <c r="M827" s="51">
        <v>10407</v>
      </c>
    </row>
    <row r="828" spans="1:19" ht="6" customHeight="1">
      <c r="A828" s="11"/>
      <c r="B828" s="60"/>
      <c r="C828" s="59"/>
      <c r="D828" s="55"/>
      <c r="E828" s="55"/>
      <c r="F828" s="59"/>
      <c r="G828" s="59"/>
      <c r="H828" s="59"/>
      <c r="I828" s="55"/>
      <c r="J828" s="55"/>
      <c r="K828" s="59"/>
      <c r="L828" s="59"/>
      <c r="M828" s="59"/>
    </row>
    <row r="829" spans="1:19" ht="11.1" customHeight="1">
      <c r="A829" s="2"/>
      <c r="B829" s="57"/>
      <c r="C829" s="56"/>
      <c r="D829" s="200" t="s">
        <v>2</v>
      </c>
      <c r="E829" s="204"/>
      <c r="F829" s="204"/>
      <c r="G829" s="204"/>
      <c r="H829" s="204"/>
      <c r="I829" s="204"/>
      <c r="J829" s="204"/>
      <c r="K829" s="58"/>
      <c r="L829" s="58"/>
      <c r="M829" s="55"/>
    </row>
    <row r="830" spans="1:19" ht="6" customHeight="1">
      <c r="A830" s="2"/>
      <c r="B830" s="57"/>
      <c r="C830" s="51"/>
      <c r="D830" s="56"/>
      <c r="E830" s="51"/>
      <c r="F830" s="51"/>
      <c r="G830" s="51"/>
      <c r="H830" s="55"/>
      <c r="I830" s="55"/>
      <c r="J830" s="55"/>
      <c r="K830" s="55"/>
      <c r="L830" s="55"/>
      <c r="M830" s="55"/>
    </row>
    <row r="831" spans="1:19" s="9" customFormat="1" ht="9.75" customHeight="1">
      <c r="A831" s="6" t="s">
        <v>123</v>
      </c>
      <c r="B831" s="54">
        <v>60013</v>
      </c>
      <c r="C831" s="53">
        <v>39618</v>
      </c>
      <c r="D831" s="53">
        <v>37711</v>
      </c>
      <c r="E831" s="53">
        <v>35398</v>
      </c>
      <c r="F831" s="53">
        <v>746</v>
      </c>
      <c r="G831" s="53">
        <v>903</v>
      </c>
      <c r="H831" s="53">
        <v>664</v>
      </c>
      <c r="I831" s="53">
        <v>1907</v>
      </c>
      <c r="J831" s="53">
        <v>16957</v>
      </c>
      <c r="K831" s="53">
        <v>1678</v>
      </c>
      <c r="L831" s="53">
        <v>4990</v>
      </c>
      <c r="M831" s="53">
        <v>10289</v>
      </c>
      <c r="O831" s="29"/>
      <c r="P831" s="29"/>
      <c r="Q831" s="29"/>
      <c r="R831" s="29"/>
      <c r="S831" s="29"/>
    </row>
    <row r="832" spans="1:19" s="9" customFormat="1" ht="6" customHeight="1">
      <c r="A832" s="6"/>
      <c r="B832" s="54"/>
      <c r="C832" s="53"/>
      <c r="D832" s="53"/>
      <c r="E832" s="53"/>
      <c r="F832" s="53"/>
      <c r="G832" s="53"/>
      <c r="H832" s="53"/>
      <c r="I832" s="53"/>
      <c r="J832" s="53"/>
      <c r="K832" s="53"/>
      <c r="L832" s="53"/>
      <c r="M832" s="53"/>
      <c r="O832" s="29"/>
      <c r="P832" s="29"/>
      <c r="Q832" s="29"/>
      <c r="R832" s="29"/>
      <c r="S832" s="29"/>
    </row>
    <row r="833" spans="1:13" ht="9.75" customHeight="1">
      <c r="A833" s="3" t="s">
        <v>215</v>
      </c>
      <c r="B833" s="52">
        <v>3896</v>
      </c>
      <c r="C833" s="51">
        <v>436</v>
      </c>
      <c r="D833" s="51">
        <v>401</v>
      </c>
      <c r="E833" s="51">
        <v>133</v>
      </c>
      <c r="F833" s="51">
        <v>6</v>
      </c>
      <c r="G833" s="51">
        <v>256</v>
      </c>
      <c r="H833" s="51">
        <v>6</v>
      </c>
      <c r="I833" s="51">
        <v>35</v>
      </c>
      <c r="J833" s="51">
        <v>3199</v>
      </c>
      <c r="K833" s="51">
        <v>10</v>
      </c>
      <c r="L833" s="51">
        <v>3129</v>
      </c>
      <c r="M833" s="51">
        <v>60</v>
      </c>
    </row>
    <row r="834" spans="1:13" ht="9.75" customHeight="1">
      <c r="A834" s="3" t="s">
        <v>216</v>
      </c>
      <c r="B834" s="52">
        <v>3786</v>
      </c>
      <c r="C834" s="51">
        <v>1886</v>
      </c>
      <c r="D834" s="51">
        <v>1737</v>
      </c>
      <c r="E834" s="51">
        <v>1159</v>
      </c>
      <c r="F834" s="51">
        <v>34</v>
      </c>
      <c r="G834" s="51">
        <v>528</v>
      </c>
      <c r="H834" s="51">
        <v>16</v>
      </c>
      <c r="I834" s="51">
        <v>149</v>
      </c>
      <c r="J834" s="51">
        <v>1656</v>
      </c>
      <c r="K834" s="51">
        <v>16</v>
      </c>
      <c r="L834" s="51">
        <v>1573</v>
      </c>
      <c r="M834" s="51">
        <v>67</v>
      </c>
    </row>
    <row r="835" spans="1:13" ht="9.75" customHeight="1">
      <c r="A835" s="3" t="s">
        <v>217</v>
      </c>
      <c r="B835" s="52">
        <v>3633</v>
      </c>
      <c r="C835" s="51">
        <v>3005</v>
      </c>
      <c r="D835" s="51">
        <v>2751</v>
      </c>
      <c r="E835" s="51">
        <v>2616</v>
      </c>
      <c r="F835" s="51">
        <v>35</v>
      </c>
      <c r="G835" s="51">
        <v>81</v>
      </c>
      <c r="H835" s="51">
        <v>19</v>
      </c>
      <c r="I835" s="51">
        <v>254</v>
      </c>
      <c r="J835" s="51">
        <v>309</v>
      </c>
      <c r="K835" s="51">
        <v>22</v>
      </c>
      <c r="L835" s="51">
        <v>229</v>
      </c>
      <c r="M835" s="51">
        <v>58</v>
      </c>
    </row>
    <row r="836" spans="1:13" ht="9.75" customHeight="1">
      <c r="A836" s="3" t="s">
        <v>218</v>
      </c>
      <c r="B836" s="52">
        <v>3997</v>
      </c>
      <c r="C836" s="51">
        <v>3541</v>
      </c>
      <c r="D836" s="51">
        <v>3303</v>
      </c>
      <c r="E836" s="51">
        <v>3238</v>
      </c>
      <c r="F836" s="51">
        <v>16</v>
      </c>
      <c r="G836" s="51">
        <v>16</v>
      </c>
      <c r="H836" s="51">
        <v>33</v>
      </c>
      <c r="I836" s="51">
        <v>238</v>
      </c>
      <c r="J836" s="51">
        <v>133</v>
      </c>
      <c r="K836" s="51">
        <v>24</v>
      </c>
      <c r="L836" s="51">
        <v>25</v>
      </c>
      <c r="M836" s="51">
        <v>84</v>
      </c>
    </row>
    <row r="837" spans="1:13" ht="9.75" customHeight="1">
      <c r="A837" s="3" t="s">
        <v>219</v>
      </c>
      <c r="B837" s="52">
        <v>4668</v>
      </c>
      <c r="C837" s="51">
        <v>4164</v>
      </c>
      <c r="D837" s="51">
        <v>3959</v>
      </c>
      <c r="E837" s="51">
        <v>3902</v>
      </c>
      <c r="F837" s="51">
        <v>18</v>
      </c>
      <c r="G837" s="51">
        <v>9</v>
      </c>
      <c r="H837" s="51">
        <v>30</v>
      </c>
      <c r="I837" s="51">
        <v>205</v>
      </c>
      <c r="J837" s="51">
        <v>152</v>
      </c>
      <c r="K837" s="51">
        <v>36</v>
      </c>
      <c r="L837" s="51">
        <v>16</v>
      </c>
      <c r="M837" s="51">
        <v>100</v>
      </c>
    </row>
    <row r="838" spans="1:13" ht="9.75" customHeight="1">
      <c r="A838" s="3" t="s">
        <v>220</v>
      </c>
      <c r="B838" s="52">
        <v>5564</v>
      </c>
      <c r="C838" s="51">
        <v>5074</v>
      </c>
      <c r="D838" s="51">
        <v>4852</v>
      </c>
      <c r="E838" s="51">
        <v>4767</v>
      </c>
      <c r="F838" s="51">
        <v>29</v>
      </c>
      <c r="G838" s="51">
        <v>6</v>
      </c>
      <c r="H838" s="51">
        <v>50</v>
      </c>
      <c r="I838" s="51">
        <v>222</v>
      </c>
      <c r="J838" s="51">
        <v>158</v>
      </c>
      <c r="K838" s="51">
        <v>40</v>
      </c>
      <c r="L838" s="51">
        <v>7</v>
      </c>
      <c r="M838" s="51">
        <v>111</v>
      </c>
    </row>
    <row r="839" spans="1:13" ht="9.75" customHeight="1">
      <c r="A839" s="3" t="s">
        <v>221</v>
      </c>
      <c r="B839" s="52">
        <v>5042</v>
      </c>
      <c r="C839" s="51">
        <v>4606</v>
      </c>
      <c r="D839" s="51">
        <v>4454</v>
      </c>
      <c r="E839" s="51">
        <v>4369</v>
      </c>
      <c r="F839" s="51">
        <v>37</v>
      </c>
      <c r="G839" s="51">
        <v>2</v>
      </c>
      <c r="H839" s="51">
        <v>46</v>
      </c>
      <c r="I839" s="51">
        <v>152</v>
      </c>
      <c r="J839" s="51">
        <v>167</v>
      </c>
      <c r="K839" s="51">
        <v>45</v>
      </c>
      <c r="L839" s="51">
        <v>4</v>
      </c>
      <c r="M839" s="51">
        <v>118</v>
      </c>
    </row>
    <row r="840" spans="1:13" ht="9.75" customHeight="1">
      <c r="A840" s="3" t="s">
        <v>222</v>
      </c>
      <c r="B840" s="52">
        <v>4424</v>
      </c>
      <c r="C840" s="51">
        <v>4088</v>
      </c>
      <c r="D840" s="51">
        <v>3936</v>
      </c>
      <c r="E840" s="51">
        <v>3869</v>
      </c>
      <c r="F840" s="51">
        <v>21</v>
      </c>
      <c r="G840" s="51">
        <v>0</v>
      </c>
      <c r="H840" s="51">
        <v>46</v>
      </c>
      <c r="I840" s="51">
        <v>152</v>
      </c>
      <c r="J840" s="51">
        <v>138</v>
      </c>
      <c r="K840" s="51">
        <v>43</v>
      </c>
      <c r="L840" s="51">
        <v>1</v>
      </c>
      <c r="M840" s="51">
        <v>94</v>
      </c>
    </row>
    <row r="841" spans="1:13" ht="9.75" customHeight="1">
      <c r="A841" s="3" t="s">
        <v>223</v>
      </c>
      <c r="B841" s="52">
        <v>3942</v>
      </c>
      <c r="C841" s="51">
        <v>3577</v>
      </c>
      <c r="D841" s="51">
        <v>3447</v>
      </c>
      <c r="E841" s="51">
        <v>3368</v>
      </c>
      <c r="F841" s="51">
        <v>36</v>
      </c>
      <c r="G841" s="51">
        <v>1</v>
      </c>
      <c r="H841" s="51">
        <v>42</v>
      </c>
      <c r="I841" s="51">
        <v>130</v>
      </c>
      <c r="J841" s="51">
        <v>209</v>
      </c>
      <c r="K841" s="51">
        <v>67</v>
      </c>
      <c r="L841" s="51">
        <v>2</v>
      </c>
      <c r="M841" s="51">
        <v>140</v>
      </c>
    </row>
    <row r="842" spans="1:13" ht="9.75" customHeight="1">
      <c r="A842" s="3" t="s">
        <v>224</v>
      </c>
      <c r="B842" s="52">
        <v>4280</v>
      </c>
      <c r="C842" s="51">
        <v>3404</v>
      </c>
      <c r="D842" s="51">
        <v>3265</v>
      </c>
      <c r="E842" s="51">
        <v>3132</v>
      </c>
      <c r="F842" s="51">
        <v>72</v>
      </c>
      <c r="G842" s="51">
        <v>2</v>
      </c>
      <c r="H842" s="51">
        <v>59</v>
      </c>
      <c r="I842" s="51">
        <v>139</v>
      </c>
      <c r="J842" s="51">
        <v>719</v>
      </c>
      <c r="K842" s="51">
        <v>174</v>
      </c>
      <c r="L842" s="51">
        <v>0</v>
      </c>
      <c r="M842" s="51">
        <v>545</v>
      </c>
    </row>
    <row r="843" spans="1:13" ht="9.75" customHeight="1">
      <c r="A843" s="3" t="s">
        <v>225</v>
      </c>
      <c r="B843" s="52">
        <v>5531</v>
      </c>
      <c r="C843" s="51">
        <v>3203</v>
      </c>
      <c r="D843" s="51">
        <v>3058</v>
      </c>
      <c r="E843" s="51">
        <v>2766</v>
      </c>
      <c r="F843" s="51">
        <v>190</v>
      </c>
      <c r="G843" s="51">
        <v>1</v>
      </c>
      <c r="H843" s="51">
        <v>101</v>
      </c>
      <c r="I843" s="51">
        <v>145</v>
      </c>
      <c r="J843" s="51">
        <v>2104</v>
      </c>
      <c r="K843" s="51">
        <v>346</v>
      </c>
      <c r="L843" s="51">
        <v>3</v>
      </c>
      <c r="M843" s="51">
        <v>1755</v>
      </c>
    </row>
    <row r="844" spans="1:13" ht="9.75" customHeight="1">
      <c r="A844" s="3" t="s">
        <v>226</v>
      </c>
      <c r="B844" s="52">
        <v>4500</v>
      </c>
      <c r="C844" s="51">
        <v>1554</v>
      </c>
      <c r="D844" s="51">
        <v>1496</v>
      </c>
      <c r="E844" s="51">
        <v>1276</v>
      </c>
      <c r="F844" s="51">
        <v>133</v>
      </c>
      <c r="G844" s="51">
        <v>0</v>
      </c>
      <c r="H844" s="51">
        <v>87</v>
      </c>
      <c r="I844" s="51">
        <v>58</v>
      </c>
      <c r="J844" s="51">
        <v>2738</v>
      </c>
      <c r="K844" s="51">
        <v>335</v>
      </c>
      <c r="L844" s="51">
        <v>0</v>
      </c>
      <c r="M844" s="51">
        <v>2403</v>
      </c>
    </row>
    <row r="845" spans="1:13" ht="9.75" customHeight="1">
      <c r="A845" s="3" t="s">
        <v>227</v>
      </c>
      <c r="B845" s="52">
        <v>3245</v>
      </c>
      <c r="C845" s="51">
        <v>705</v>
      </c>
      <c r="D845" s="51">
        <v>687</v>
      </c>
      <c r="E845" s="51">
        <v>541</v>
      </c>
      <c r="F845" s="51">
        <v>71</v>
      </c>
      <c r="G845" s="51">
        <v>0</v>
      </c>
      <c r="H845" s="51">
        <v>75</v>
      </c>
      <c r="I845" s="51">
        <v>18</v>
      </c>
      <c r="J845" s="51">
        <v>2367</v>
      </c>
      <c r="K845" s="51">
        <v>246</v>
      </c>
      <c r="L845" s="51">
        <v>0</v>
      </c>
      <c r="M845" s="51">
        <v>2121</v>
      </c>
    </row>
    <row r="846" spans="1:13" ht="9.75" customHeight="1">
      <c r="A846" s="3" t="s">
        <v>228</v>
      </c>
      <c r="B846" s="52">
        <v>2133</v>
      </c>
      <c r="C846" s="51">
        <v>282</v>
      </c>
      <c r="D846" s="51">
        <v>275</v>
      </c>
      <c r="E846" s="51">
        <v>206</v>
      </c>
      <c r="F846" s="51">
        <v>30</v>
      </c>
      <c r="G846" s="51">
        <v>0</v>
      </c>
      <c r="H846" s="51">
        <v>39</v>
      </c>
      <c r="I846" s="51">
        <v>7</v>
      </c>
      <c r="J846" s="51">
        <v>1700</v>
      </c>
      <c r="K846" s="51">
        <v>191</v>
      </c>
      <c r="L846" s="51">
        <v>0</v>
      </c>
      <c r="M846" s="51">
        <v>1509</v>
      </c>
    </row>
    <row r="847" spans="1:13" ht="9.75" customHeight="1">
      <c r="A847" s="3" t="s">
        <v>229</v>
      </c>
      <c r="B847" s="52">
        <v>1372</v>
      </c>
      <c r="C847" s="51">
        <v>93</v>
      </c>
      <c r="D847" s="51">
        <v>90</v>
      </c>
      <c r="E847" s="51">
        <v>56</v>
      </c>
      <c r="F847" s="51">
        <v>18</v>
      </c>
      <c r="G847" s="51">
        <v>1</v>
      </c>
      <c r="H847" s="51">
        <v>15</v>
      </c>
      <c r="I847" s="51">
        <v>3</v>
      </c>
      <c r="J847" s="51">
        <v>1208</v>
      </c>
      <c r="K847" s="51">
        <v>83</v>
      </c>
      <c r="L847" s="51">
        <v>1</v>
      </c>
      <c r="M847" s="51">
        <v>1124</v>
      </c>
    </row>
    <row r="848" spans="1:13" ht="8.1" customHeight="1">
      <c r="A848" s="33" t="s">
        <v>18</v>
      </c>
      <c r="B848" s="52"/>
      <c r="C848" s="51"/>
      <c r="D848" s="51"/>
      <c r="E848" s="51"/>
      <c r="F848" s="51"/>
      <c r="G848" s="51"/>
      <c r="H848" s="51"/>
      <c r="I848" s="51"/>
      <c r="J848" s="51"/>
      <c r="K848" s="51"/>
      <c r="L848" s="51"/>
      <c r="M848" s="51"/>
    </row>
    <row r="849" spans="1:19" ht="9.75" customHeight="1">
      <c r="A849" s="17" t="s">
        <v>230</v>
      </c>
      <c r="B849" s="52">
        <v>43232</v>
      </c>
      <c r="C849" s="51">
        <v>33781</v>
      </c>
      <c r="D849" s="51">
        <v>32105</v>
      </c>
      <c r="E849" s="51">
        <v>30553</v>
      </c>
      <c r="F849" s="51">
        <v>304</v>
      </c>
      <c r="G849" s="51">
        <v>901</v>
      </c>
      <c r="H849" s="51">
        <v>347</v>
      </c>
      <c r="I849" s="51">
        <v>1676</v>
      </c>
      <c r="J849" s="51">
        <v>6840</v>
      </c>
      <c r="K849" s="51">
        <v>477</v>
      </c>
      <c r="L849" s="51">
        <v>4986</v>
      </c>
      <c r="M849" s="51">
        <v>1377</v>
      </c>
    </row>
    <row r="850" spans="1:19" ht="9.75" customHeight="1">
      <c r="A850" s="17" t="s">
        <v>231</v>
      </c>
      <c r="B850" s="52">
        <v>16781</v>
      </c>
      <c r="C850" s="51">
        <v>5837</v>
      </c>
      <c r="D850" s="51">
        <v>5606</v>
      </c>
      <c r="E850" s="51">
        <v>4845</v>
      </c>
      <c r="F850" s="51">
        <v>442</v>
      </c>
      <c r="G850" s="51">
        <v>2</v>
      </c>
      <c r="H850" s="51">
        <v>317</v>
      </c>
      <c r="I850" s="51">
        <v>231</v>
      </c>
      <c r="J850" s="51">
        <v>10117</v>
      </c>
      <c r="K850" s="51">
        <v>1201</v>
      </c>
      <c r="L850" s="51">
        <v>4</v>
      </c>
      <c r="M850" s="51">
        <v>8912</v>
      </c>
    </row>
    <row r="851" spans="1:19" ht="9.75" customHeight="1">
      <c r="A851" s="17" t="s">
        <v>32</v>
      </c>
      <c r="B851" s="52">
        <v>6750</v>
      </c>
      <c r="C851" s="51">
        <v>1080</v>
      </c>
      <c r="D851" s="51">
        <v>1052</v>
      </c>
      <c r="E851" s="51">
        <v>803</v>
      </c>
      <c r="F851" s="51">
        <v>119</v>
      </c>
      <c r="G851" s="51">
        <v>1</v>
      </c>
      <c r="H851" s="51">
        <v>129</v>
      </c>
      <c r="I851" s="51">
        <v>28</v>
      </c>
      <c r="J851" s="51">
        <v>5275</v>
      </c>
      <c r="K851" s="51">
        <v>520</v>
      </c>
      <c r="L851" s="51">
        <v>1</v>
      </c>
      <c r="M851" s="51">
        <v>4754</v>
      </c>
    </row>
    <row r="852" spans="1:19" ht="6" customHeight="1">
      <c r="A852" s="16"/>
      <c r="B852" s="52"/>
      <c r="C852" s="51"/>
      <c r="D852" s="51"/>
      <c r="E852" s="51"/>
      <c r="F852" s="51"/>
      <c r="G852" s="51"/>
      <c r="H852" s="55"/>
      <c r="I852" s="55"/>
      <c r="J852" s="55"/>
      <c r="K852" s="55"/>
      <c r="L852" s="55"/>
      <c r="M852" s="55"/>
    </row>
    <row r="853" spans="1:19" s="2" customFormat="1" ht="11.1" customHeight="1">
      <c r="B853" s="57"/>
      <c r="C853" s="55"/>
      <c r="D853" s="200" t="s">
        <v>3</v>
      </c>
      <c r="E853" s="201"/>
      <c r="F853" s="201"/>
      <c r="G853" s="201"/>
      <c r="H853" s="201"/>
      <c r="I853" s="201"/>
      <c r="J853" s="201"/>
      <c r="K853" s="61"/>
      <c r="L853" s="61"/>
      <c r="M853" s="55"/>
    </row>
    <row r="854" spans="1:19" ht="6" customHeight="1">
      <c r="A854" s="2"/>
      <c r="B854" s="57"/>
      <c r="C854" s="51"/>
      <c r="D854" s="55"/>
      <c r="E854" s="51"/>
      <c r="F854" s="51"/>
      <c r="G854" s="51"/>
      <c r="H854" s="55"/>
      <c r="I854" s="55"/>
      <c r="J854" s="55"/>
      <c r="K854" s="55"/>
      <c r="L854" s="55"/>
      <c r="M854" s="55"/>
    </row>
    <row r="855" spans="1:19" s="9" customFormat="1" ht="9.75" customHeight="1">
      <c r="A855" s="6" t="s">
        <v>123</v>
      </c>
      <c r="B855" s="54">
        <v>67691</v>
      </c>
      <c r="C855" s="53">
        <v>31696</v>
      </c>
      <c r="D855" s="53">
        <v>30511</v>
      </c>
      <c r="E855" s="53">
        <v>18734</v>
      </c>
      <c r="F855" s="53">
        <v>10204</v>
      </c>
      <c r="G855" s="53">
        <v>869</v>
      </c>
      <c r="H855" s="53">
        <v>704</v>
      </c>
      <c r="I855" s="53">
        <v>1185</v>
      </c>
      <c r="J855" s="53">
        <v>32236</v>
      </c>
      <c r="K855" s="53">
        <v>18316</v>
      </c>
      <c r="L855" s="53">
        <v>4235</v>
      </c>
      <c r="M855" s="53">
        <v>9685</v>
      </c>
      <c r="O855" s="29"/>
      <c r="P855" s="29"/>
      <c r="Q855" s="29"/>
      <c r="R855" s="29"/>
      <c r="S855" s="29"/>
    </row>
    <row r="856" spans="1:19" s="9" customFormat="1" ht="6" customHeight="1">
      <c r="A856" s="6"/>
      <c r="B856" s="54"/>
      <c r="C856" s="53"/>
      <c r="D856" s="53"/>
      <c r="E856" s="53"/>
      <c r="F856" s="53"/>
      <c r="G856" s="53"/>
      <c r="H856" s="53"/>
      <c r="I856" s="53"/>
      <c r="J856" s="53"/>
      <c r="K856" s="53"/>
      <c r="L856" s="53"/>
      <c r="M856" s="53"/>
      <c r="O856" s="29"/>
      <c r="P856" s="29"/>
      <c r="Q856" s="29"/>
      <c r="R856" s="29"/>
      <c r="S856" s="29"/>
    </row>
    <row r="857" spans="1:19" ht="9.75" customHeight="1">
      <c r="A857" s="3" t="s">
        <v>215</v>
      </c>
      <c r="B857" s="52">
        <v>3834</v>
      </c>
      <c r="C857" s="51">
        <v>498</v>
      </c>
      <c r="D857" s="51">
        <v>477</v>
      </c>
      <c r="E857" s="51">
        <v>114</v>
      </c>
      <c r="F857" s="51">
        <v>13</v>
      </c>
      <c r="G857" s="51">
        <v>347</v>
      </c>
      <c r="H857" s="51">
        <v>3</v>
      </c>
      <c r="I857" s="51">
        <v>21</v>
      </c>
      <c r="J857" s="51">
        <v>3036</v>
      </c>
      <c r="K857" s="51">
        <v>21</v>
      </c>
      <c r="L857" s="51">
        <v>2985</v>
      </c>
      <c r="M857" s="51">
        <v>30</v>
      </c>
    </row>
    <row r="858" spans="1:19" ht="9.75" customHeight="1">
      <c r="A858" s="3" t="s">
        <v>216</v>
      </c>
      <c r="B858" s="52">
        <v>3863</v>
      </c>
      <c r="C858" s="51">
        <v>2342</v>
      </c>
      <c r="D858" s="51">
        <v>2186</v>
      </c>
      <c r="E858" s="51">
        <v>1571</v>
      </c>
      <c r="F858" s="51">
        <v>119</v>
      </c>
      <c r="G858" s="51">
        <v>478</v>
      </c>
      <c r="H858" s="51">
        <v>18</v>
      </c>
      <c r="I858" s="51">
        <v>156</v>
      </c>
      <c r="J858" s="51">
        <v>1270</v>
      </c>
      <c r="K858" s="51">
        <v>160</v>
      </c>
      <c r="L858" s="51">
        <v>1067</v>
      </c>
      <c r="M858" s="51">
        <v>43</v>
      </c>
    </row>
    <row r="859" spans="1:19" ht="9.75" customHeight="1">
      <c r="A859" s="3" t="s">
        <v>217</v>
      </c>
      <c r="B859" s="52">
        <v>3851</v>
      </c>
      <c r="C859" s="51">
        <v>2856</v>
      </c>
      <c r="D859" s="51">
        <v>2694</v>
      </c>
      <c r="E859" s="51">
        <v>2304</v>
      </c>
      <c r="F859" s="51">
        <v>289</v>
      </c>
      <c r="G859" s="51">
        <v>20</v>
      </c>
      <c r="H859" s="51">
        <v>81</v>
      </c>
      <c r="I859" s="51">
        <v>162</v>
      </c>
      <c r="J859" s="51">
        <v>700</v>
      </c>
      <c r="K859" s="51">
        <v>545</v>
      </c>
      <c r="L859" s="51">
        <v>105</v>
      </c>
      <c r="M859" s="51">
        <v>50</v>
      </c>
    </row>
    <row r="860" spans="1:19" ht="9.75" customHeight="1">
      <c r="A860" s="3" t="s">
        <v>218</v>
      </c>
      <c r="B860" s="52">
        <v>4361</v>
      </c>
      <c r="C860" s="51">
        <v>2984</v>
      </c>
      <c r="D860" s="51">
        <v>2853</v>
      </c>
      <c r="E860" s="51">
        <v>2138</v>
      </c>
      <c r="F860" s="51">
        <v>533</v>
      </c>
      <c r="G860" s="51">
        <v>11</v>
      </c>
      <c r="H860" s="51">
        <v>171</v>
      </c>
      <c r="I860" s="51">
        <v>131</v>
      </c>
      <c r="J860" s="51">
        <v>1063</v>
      </c>
      <c r="K860" s="51">
        <v>982</v>
      </c>
      <c r="L860" s="51">
        <v>24</v>
      </c>
      <c r="M860" s="51">
        <v>57</v>
      </c>
    </row>
    <row r="861" spans="1:19" ht="9.75" customHeight="1">
      <c r="A861" s="3" t="s">
        <v>219</v>
      </c>
      <c r="B861" s="52">
        <v>4851</v>
      </c>
      <c r="C861" s="51">
        <v>3138</v>
      </c>
      <c r="D861" s="51">
        <v>3001</v>
      </c>
      <c r="E861" s="51">
        <v>1999</v>
      </c>
      <c r="F861" s="51">
        <v>879</v>
      </c>
      <c r="G861" s="51">
        <v>3</v>
      </c>
      <c r="H861" s="51">
        <v>120</v>
      </c>
      <c r="I861" s="51">
        <v>137</v>
      </c>
      <c r="J861" s="51">
        <v>1403</v>
      </c>
      <c r="K861" s="51">
        <v>1322</v>
      </c>
      <c r="L861" s="51">
        <v>22</v>
      </c>
      <c r="M861" s="51">
        <v>59</v>
      </c>
    </row>
    <row r="862" spans="1:19" ht="9.75" customHeight="1">
      <c r="A862" s="3" t="s">
        <v>220</v>
      </c>
      <c r="B862" s="52">
        <v>6127</v>
      </c>
      <c r="C862" s="51">
        <v>4156</v>
      </c>
      <c r="D862" s="51">
        <v>4015</v>
      </c>
      <c r="E862" s="51">
        <v>2373</v>
      </c>
      <c r="F862" s="51">
        <v>1586</v>
      </c>
      <c r="G862" s="51">
        <v>5</v>
      </c>
      <c r="H862" s="51">
        <v>51</v>
      </c>
      <c r="I862" s="51">
        <v>141</v>
      </c>
      <c r="J862" s="51">
        <v>1615</v>
      </c>
      <c r="K862" s="51">
        <v>1530</v>
      </c>
      <c r="L862" s="51">
        <v>13</v>
      </c>
      <c r="M862" s="51">
        <v>72</v>
      </c>
    </row>
    <row r="863" spans="1:19" ht="9.75" customHeight="1">
      <c r="A863" s="3" t="s">
        <v>221</v>
      </c>
      <c r="B863" s="52">
        <v>5519</v>
      </c>
      <c r="C863" s="51">
        <v>3904</v>
      </c>
      <c r="D863" s="51">
        <v>3787</v>
      </c>
      <c r="E863" s="51">
        <v>2131</v>
      </c>
      <c r="F863" s="51">
        <v>1622</v>
      </c>
      <c r="G863" s="51">
        <v>1</v>
      </c>
      <c r="H863" s="51">
        <v>33</v>
      </c>
      <c r="I863" s="51">
        <v>117</v>
      </c>
      <c r="J863" s="51">
        <v>1326</v>
      </c>
      <c r="K863" s="51">
        <v>1250</v>
      </c>
      <c r="L863" s="51">
        <v>3</v>
      </c>
      <c r="M863" s="51">
        <v>73</v>
      </c>
    </row>
    <row r="864" spans="1:19" ht="9.75" customHeight="1">
      <c r="A864" s="3" t="s">
        <v>222</v>
      </c>
      <c r="B864" s="52">
        <v>4887</v>
      </c>
      <c r="C864" s="51">
        <v>3351</v>
      </c>
      <c r="D864" s="51">
        <v>3251</v>
      </c>
      <c r="E864" s="51">
        <v>1886</v>
      </c>
      <c r="F864" s="51">
        <v>1327</v>
      </c>
      <c r="G864" s="51">
        <v>1</v>
      </c>
      <c r="H864" s="51">
        <v>37</v>
      </c>
      <c r="I864" s="51">
        <v>100</v>
      </c>
      <c r="J864" s="51">
        <v>1326</v>
      </c>
      <c r="K864" s="51">
        <v>1230</v>
      </c>
      <c r="L864" s="51">
        <v>3</v>
      </c>
      <c r="M864" s="51">
        <v>93</v>
      </c>
    </row>
    <row r="865" spans="1:14" ht="9.75" customHeight="1">
      <c r="A865" s="3" t="s">
        <v>223</v>
      </c>
      <c r="B865" s="52">
        <v>4461</v>
      </c>
      <c r="C865" s="51">
        <v>2854</v>
      </c>
      <c r="D865" s="51">
        <v>2765</v>
      </c>
      <c r="E865" s="51">
        <v>1668</v>
      </c>
      <c r="F865" s="51">
        <v>1072</v>
      </c>
      <c r="G865" s="51">
        <v>0</v>
      </c>
      <c r="H865" s="51">
        <v>25</v>
      </c>
      <c r="I865" s="51">
        <v>89</v>
      </c>
      <c r="J865" s="51">
        <v>1434</v>
      </c>
      <c r="K865" s="51">
        <v>1328</v>
      </c>
      <c r="L865" s="51">
        <v>2</v>
      </c>
      <c r="M865" s="51">
        <v>104</v>
      </c>
    </row>
    <row r="866" spans="1:14" ht="9.75" customHeight="1">
      <c r="A866" s="3" t="s">
        <v>224</v>
      </c>
      <c r="B866" s="52">
        <v>4943</v>
      </c>
      <c r="C866" s="51">
        <v>2320</v>
      </c>
      <c r="D866" s="51">
        <v>2253</v>
      </c>
      <c r="E866" s="51">
        <v>1195</v>
      </c>
      <c r="F866" s="51">
        <v>1032</v>
      </c>
      <c r="G866" s="51">
        <v>1</v>
      </c>
      <c r="H866" s="51">
        <v>25</v>
      </c>
      <c r="I866" s="51">
        <v>67</v>
      </c>
      <c r="J866" s="51">
        <v>2466</v>
      </c>
      <c r="K866" s="51">
        <v>2049</v>
      </c>
      <c r="L866" s="51">
        <v>6</v>
      </c>
      <c r="M866" s="51">
        <v>411</v>
      </c>
    </row>
    <row r="867" spans="1:14" ht="9.75" customHeight="1">
      <c r="A867" s="3" t="s">
        <v>225</v>
      </c>
      <c r="B867" s="52">
        <v>6408</v>
      </c>
      <c r="C867" s="51">
        <v>1908</v>
      </c>
      <c r="D867" s="51">
        <v>1864</v>
      </c>
      <c r="E867" s="51">
        <v>858</v>
      </c>
      <c r="F867" s="51">
        <v>965</v>
      </c>
      <c r="G867" s="51">
        <v>1</v>
      </c>
      <c r="H867" s="51">
        <v>40</v>
      </c>
      <c r="I867" s="51">
        <v>44</v>
      </c>
      <c r="J867" s="51">
        <v>4247</v>
      </c>
      <c r="K867" s="51">
        <v>2976</v>
      </c>
      <c r="L867" s="51">
        <v>2</v>
      </c>
      <c r="M867" s="51">
        <v>1269</v>
      </c>
    </row>
    <row r="868" spans="1:14" ht="9.75" customHeight="1">
      <c r="A868" s="3" t="s">
        <v>226</v>
      </c>
      <c r="B868" s="52">
        <v>5060</v>
      </c>
      <c r="C868" s="51">
        <v>847</v>
      </c>
      <c r="D868" s="51">
        <v>834</v>
      </c>
      <c r="E868" s="51">
        <v>329</v>
      </c>
      <c r="F868" s="51">
        <v>464</v>
      </c>
      <c r="G868" s="51">
        <v>0</v>
      </c>
      <c r="H868" s="51">
        <v>41</v>
      </c>
      <c r="I868" s="51">
        <v>13</v>
      </c>
      <c r="J868" s="51">
        <v>3948</v>
      </c>
      <c r="K868" s="51">
        <v>2176</v>
      </c>
      <c r="L868" s="51">
        <v>1</v>
      </c>
      <c r="M868" s="51">
        <v>1771</v>
      </c>
    </row>
    <row r="869" spans="1:14" ht="9.75" customHeight="1">
      <c r="A869" s="3" t="s">
        <v>227</v>
      </c>
      <c r="B869" s="52">
        <v>3693</v>
      </c>
      <c r="C869" s="51">
        <v>336</v>
      </c>
      <c r="D869" s="51">
        <v>331</v>
      </c>
      <c r="E869" s="51">
        <v>103</v>
      </c>
      <c r="F869" s="51">
        <v>192</v>
      </c>
      <c r="G869" s="51">
        <v>1</v>
      </c>
      <c r="H869" s="51">
        <v>35</v>
      </c>
      <c r="I869" s="51">
        <v>5</v>
      </c>
      <c r="J869" s="51">
        <v>3085</v>
      </c>
      <c r="K869" s="51">
        <v>1345</v>
      </c>
      <c r="L869" s="51">
        <v>0</v>
      </c>
      <c r="M869" s="51">
        <v>1740</v>
      </c>
    </row>
    <row r="870" spans="1:14" ht="9.75" customHeight="1">
      <c r="A870" s="3" t="s">
        <v>228</v>
      </c>
      <c r="B870" s="52">
        <v>2792</v>
      </c>
      <c r="C870" s="51">
        <v>138</v>
      </c>
      <c r="D870" s="51">
        <v>137</v>
      </c>
      <c r="E870" s="51">
        <v>44</v>
      </c>
      <c r="F870" s="51">
        <v>76</v>
      </c>
      <c r="G870" s="51">
        <v>0</v>
      </c>
      <c r="H870" s="51">
        <v>17</v>
      </c>
      <c r="I870" s="51">
        <v>1</v>
      </c>
      <c r="J870" s="51">
        <v>2456</v>
      </c>
      <c r="K870" s="51">
        <v>892</v>
      </c>
      <c r="L870" s="51">
        <v>1</v>
      </c>
      <c r="M870" s="51">
        <v>1563</v>
      </c>
    </row>
    <row r="871" spans="1:14" ht="9.75" customHeight="1">
      <c r="A871" s="3" t="s">
        <v>229</v>
      </c>
      <c r="B871" s="52">
        <v>3041</v>
      </c>
      <c r="C871" s="51">
        <v>64</v>
      </c>
      <c r="D871" s="51">
        <v>63</v>
      </c>
      <c r="E871" s="51">
        <v>21</v>
      </c>
      <c r="F871" s="51">
        <v>35</v>
      </c>
      <c r="G871" s="51">
        <v>0</v>
      </c>
      <c r="H871" s="51">
        <v>7</v>
      </c>
      <c r="I871" s="51">
        <v>1</v>
      </c>
      <c r="J871" s="51">
        <v>2861</v>
      </c>
      <c r="K871" s="51">
        <v>510</v>
      </c>
      <c r="L871" s="51">
        <v>1</v>
      </c>
      <c r="M871" s="51">
        <v>2350</v>
      </c>
    </row>
    <row r="872" spans="1:14" ht="8.1" customHeight="1">
      <c r="A872" s="33" t="s">
        <v>18</v>
      </c>
      <c r="B872" s="52"/>
      <c r="C872" s="51"/>
      <c r="D872" s="51"/>
      <c r="E872" s="51"/>
      <c r="F872" s="51"/>
      <c r="G872" s="51"/>
      <c r="H872" s="51"/>
      <c r="I872" s="51"/>
      <c r="J872" s="51"/>
      <c r="K872" s="51"/>
      <c r="L872" s="51"/>
      <c r="M872" s="51"/>
    </row>
    <row r="873" spans="1:14" ht="9.75" customHeight="1">
      <c r="A873" s="17" t="s">
        <v>230</v>
      </c>
      <c r="B873" s="52">
        <v>46697</v>
      </c>
      <c r="C873" s="51">
        <v>28403</v>
      </c>
      <c r="D873" s="51">
        <v>27282</v>
      </c>
      <c r="E873" s="51">
        <v>17379</v>
      </c>
      <c r="F873" s="51">
        <v>8472</v>
      </c>
      <c r="G873" s="51">
        <v>867</v>
      </c>
      <c r="H873" s="51">
        <v>564</v>
      </c>
      <c r="I873" s="51">
        <v>1121</v>
      </c>
      <c r="J873" s="51">
        <v>15639</v>
      </c>
      <c r="K873" s="51">
        <v>10417</v>
      </c>
      <c r="L873" s="51">
        <v>4230</v>
      </c>
      <c r="M873" s="51">
        <v>992</v>
      </c>
    </row>
    <row r="874" spans="1:14" ht="9.75" customHeight="1">
      <c r="A874" s="17" t="s">
        <v>231</v>
      </c>
      <c r="B874" s="52">
        <v>20994</v>
      </c>
      <c r="C874" s="51">
        <v>3293</v>
      </c>
      <c r="D874" s="51">
        <v>3229</v>
      </c>
      <c r="E874" s="51">
        <v>1355</v>
      </c>
      <c r="F874" s="51">
        <v>1732</v>
      </c>
      <c r="G874" s="51">
        <v>2</v>
      </c>
      <c r="H874" s="51">
        <v>140</v>
      </c>
      <c r="I874" s="51">
        <v>64</v>
      </c>
      <c r="J874" s="51">
        <v>16597</v>
      </c>
      <c r="K874" s="51">
        <v>7899</v>
      </c>
      <c r="L874" s="51">
        <v>5</v>
      </c>
      <c r="M874" s="51">
        <v>8693</v>
      </c>
    </row>
    <row r="875" spans="1:14" ht="9.75" customHeight="1">
      <c r="A875" s="17" t="s">
        <v>32</v>
      </c>
      <c r="B875" s="52">
        <v>9526</v>
      </c>
      <c r="C875" s="51">
        <v>538</v>
      </c>
      <c r="D875" s="51">
        <v>531</v>
      </c>
      <c r="E875" s="51">
        <v>168</v>
      </c>
      <c r="F875" s="51">
        <v>303</v>
      </c>
      <c r="G875" s="51">
        <v>1</v>
      </c>
      <c r="H875" s="51">
        <v>59</v>
      </c>
      <c r="I875" s="51">
        <v>7</v>
      </c>
      <c r="J875" s="51">
        <v>8402</v>
      </c>
      <c r="K875" s="51">
        <v>2747</v>
      </c>
      <c r="L875" s="51">
        <v>2</v>
      </c>
      <c r="M875" s="51">
        <v>5653</v>
      </c>
    </row>
    <row r="876" spans="1:14" ht="6" customHeight="1">
      <c r="A876" s="32"/>
      <c r="B876" s="13"/>
      <c r="C876" s="14"/>
      <c r="D876" s="31"/>
      <c r="E876" s="31"/>
      <c r="F876" s="31"/>
      <c r="G876" s="31"/>
      <c r="H876" s="30"/>
      <c r="I876" s="30"/>
      <c r="J876" s="30"/>
      <c r="K876" s="30"/>
      <c r="L876" s="30"/>
      <c r="M876" s="30"/>
    </row>
    <row r="877" spans="1:14" ht="10.5" customHeight="1">
      <c r="A877" s="181" t="s">
        <v>0</v>
      </c>
      <c r="B877" s="71"/>
      <c r="C877" s="72"/>
      <c r="D877" s="182" t="s">
        <v>13</v>
      </c>
      <c r="E877" s="182"/>
      <c r="F877" s="182"/>
      <c r="G877" s="182"/>
      <c r="H877" s="182"/>
      <c r="I877" s="182"/>
      <c r="J877" s="182"/>
      <c r="K877" s="72"/>
      <c r="L877" s="72"/>
      <c r="M877" s="72"/>
      <c r="N877" s="2"/>
    </row>
    <row r="878" spans="1:14" ht="3.75" customHeight="1">
      <c r="A878" s="181"/>
      <c r="B878" s="183" t="s">
        <v>128</v>
      </c>
      <c r="C878" s="186" t="s">
        <v>85</v>
      </c>
      <c r="D878" s="45"/>
      <c r="E878" s="45"/>
      <c r="F878" s="45"/>
      <c r="G878" s="45"/>
      <c r="H878" s="45"/>
      <c r="I878" s="44"/>
      <c r="J878" s="186" t="s">
        <v>84</v>
      </c>
      <c r="K878" s="43"/>
      <c r="L878" s="43"/>
      <c r="M878" s="43"/>
      <c r="N878" s="2"/>
    </row>
    <row r="879" spans="1:14" ht="4.5" customHeight="1">
      <c r="A879" s="181"/>
      <c r="B879" s="184"/>
      <c r="C879" s="187"/>
      <c r="D879" s="189" t="s">
        <v>16</v>
      </c>
      <c r="E879" s="191"/>
      <c r="F879" s="191"/>
      <c r="G879" s="191"/>
      <c r="H879" s="192"/>
      <c r="I879" s="193" t="s">
        <v>83</v>
      </c>
      <c r="J879" s="187"/>
      <c r="K879" s="42"/>
      <c r="L879" s="42"/>
      <c r="M879" s="42"/>
      <c r="N879" s="2"/>
    </row>
    <row r="880" spans="1:14" ht="21.75" customHeight="1">
      <c r="A880" s="181"/>
      <c r="B880" s="185"/>
      <c r="C880" s="188"/>
      <c r="D880" s="190"/>
      <c r="E880" s="19" t="s">
        <v>82</v>
      </c>
      <c r="F880" s="41" t="s">
        <v>254</v>
      </c>
      <c r="G880" s="41" t="s">
        <v>255</v>
      </c>
      <c r="H880" s="18" t="s">
        <v>17</v>
      </c>
      <c r="I880" s="194"/>
      <c r="J880" s="188"/>
      <c r="K880" s="19" t="s">
        <v>256</v>
      </c>
      <c r="L880" s="40" t="s">
        <v>195</v>
      </c>
      <c r="M880" s="40" t="s">
        <v>196</v>
      </c>
      <c r="N880" s="2"/>
    </row>
    <row r="881" spans="1:19" ht="6" customHeight="1">
      <c r="A881" s="39"/>
      <c r="B881" s="38"/>
      <c r="C881" s="3"/>
      <c r="D881" s="3"/>
      <c r="E881" s="3"/>
      <c r="F881" s="3"/>
      <c r="G881" s="3"/>
      <c r="H881" s="3"/>
      <c r="I881" s="3"/>
      <c r="J881" s="3"/>
      <c r="K881" s="3"/>
      <c r="L881" s="3"/>
      <c r="M881" s="3"/>
      <c r="N881" s="2"/>
    </row>
    <row r="882" spans="1:19" ht="11.1" customHeight="1">
      <c r="A882" s="2"/>
      <c r="B882" s="36"/>
      <c r="D882" s="202" t="s">
        <v>1</v>
      </c>
      <c r="E882" s="203"/>
      <c r="F882" s="203"/>
      <c r="G882" s="203"/>
      <c r="H882" s="203"/>
      <c r="I882" s="203"/>
      <c r="J882" s="203"/>
      <c r="K882" s="37"/>
      <c r="L882" s="37"/>
      <c r="M882" s="2"/>
    </row>
    <row r="883" spans="1:19" ht="6" customHeight="1">
      <c r="A883" s="2"/>
      <c r="B883" s="36"/>
      <c r="C883" s="4"/>
      <c r="D883" s="5"/>
      <c r="E883" s="5"/>
      <c r="F883" s="5"/>
      <c r="G883" s="5"/>
      <c r="H883" s="2"/>
      <c r="I883" s="2"/>
      <c r="J883" s="2"/>
      <c r="K883" s="2"/>
      <c r="L883" s="2"/>
      <c r="M883" s="2"/>
    </row>
    <row r="884" spans="1:19" s="9" customFormat="1" ht="9.75" customHeight="1">
      <c r="A884" s="6" t="s">
        <v>123</v>
      </c>
      <c r="B884" s="54">
        <v>241913</v>
      </c>
      <c r="C884" s="53">
        <v>129664</v>
      </c>
      <c r="D884" s="53">
        <v>122905</v>
      </c>
      <c r="E884" s="53">
        <v>97916</v>
      </c>
      <c r="F884" s="53">
        <v>18518</v>
      </c>
      <c r="G884" s="53">
        <v>3613</v>
      </c>
      <c r="H884" s="53">
        <v>2858</v>
      </c>
      <c r="I884" s="53">
        <v>6759</v>
      </c>
      <c r="J884" s="53">
        <v>90805</v>
      </c>
      <c r="K884" s="53">
        <v>32939</v>
      </c>
      <c r="L884" s="53">
        <v>15648</v>
      </c>
      <c r="M884" s="53">
        <v>42218</v>
      </c>
      <c r="O884" s="29"/>
      <c r="P884" s="29"/>
      <c r="Q884" s="29"/>
      <c r="R884" s="29"/>
      <c r="S884" s="29"/>
    </row>
    <row r="885" spans="1:19" s="9" customFormat="1" ht="6.75" customHeight="1">
      <c r="A885" s="6"/>
      <c r="B885" s="54"/>
      <c r="C885" s="53"/>
      <c r="D885" s="53"/>
      <c r="E885" s="53"/>
      <c r="F885" s="53"/>
      <c r="G885" s="53"/>
      <c r="H885" s="53"/>
      <c r="I885" s="53"/>
      <c r="J885" s="53"/>
      <c r="K885" s="53"/>
      <c r="L885" s="53"/>
      <c r="M885" s="53"/>
      <c r="O885" s="29"/>
      <c r="P885" s="29"/>
      <c r="Q885" s="29"/>
      <c r="R885" s="29"/>
      <c r="S885" s="29"/>
    </row>
    <row r="886" spans="1:19" ht="9.75" customHeight="1">
      <c r="A886" s="3" t="s">
        <v>215</v>
      </c>
      <c r="B886" s="52">
        <v>14427</v>
      </c>
      <c r="C886" s="51">
        <v>2247</v>
      </c>
      <c r="D886" s="51">
        <v>2082</v>
      </c>
      <c r="E886" s="51">
        <v>611</v>
      </c>
      <c r="F886" s="51">
        <v>66</v>
      </c>
      <c r="G886" s="51">
        <v>1383</v>
      </c>
      <c r="H886" s="51">
        <v>22</v>
      </c>
      <c r="I886" s="51">
        <v>165</v>
      </c>
      <c r="J886" s="51">
        <v>10433</v>
      </c>
      <c r="K886" s="51">
        <v>84</v>
      </c>
      <c r="L886" s="51">
        <v>10185</v>
      </c>
      <c r="M886" s="51">
        <v>164</v>
      </c>
    </row>
    <row r="887" spans="1:19" ht="9.75" customHeight="1">
      <c r="A887" s="3" t="s">
        <v>216</v>
      </c>
      <c r="B887" s="52">
        <v>16083</v>
      </c>
      <c r="C887" s="51">
        <v>8777</v>
      </c>
      <c r="D887" s="51">
        <v>8113</v>
      </c>
      <c r="E887" s="51">
        <v>5746</v>
      </c>
      <c r="F887" s="51">
        <v>353</v>
      </c>
      <c r="G887" s="51">
        <v>1941</v>
      </c>
      <c r="H887" s="51">
        <v>73</v>
      </c>
      <c r="I887" s="51">
        <v>664</v>
      </c>
      <c r="J887" s="51">
        <v>5217</v>
      </c>
      <c r="K887" s="51">
        <v>370</v>
      </c>
      <c r="L887" s="51">
        <v>4565</v>
      </c>
      <c r="M887" s="51">
        <v>282</v>
      </c>
    </row>
    <row r="888" spans="1:19" ht="9.75" customHeight="1">
      <c r="A888" s="3" t="s">
        <v>217</v>
      </c>
      <c r="B888" s="52">
        <v>14888</v>
      </c>
      <c r="C888" s="51">
        <v>10978</v>
      </c>
      <c r="D888" s="51">
        <v>10227</v>
      </c>
      <c r="E888" s="51">
        <v>9257</v>
      </c>
      <c r="F888" s="51">
        <v>643</v>
      </c>
      <c r="G888" s="51">
        <v>147</v>
      </c>
      <c r="H888" s="51">
        <v>180</v>
      </c>
      <c r="I888" s="51">
        <v>751</v>
      </c>
      <c r="J888" s="51">
        <v>1823</v>
      </c>
      <c r="K888" s="51">
        <v>1029</v>
      </c>
      <c r="L888" s="51">
        <v>555</v>
      </c>
      <c r="M888" s="51">
        <v>239</v>
      </c>
    </row>
    <row r="889" spans="1:19" ht="9.75" customHeight="1">
      <c r="A889" s="3" t="s">
        <v>218</v>
      </c>
      <c r="B889" s="52">
        <v>15618</v>
      </c>
      <c r="C889" s="51">
        <v>11797</v>
      </c>
      <c r="D889" s="51">
        <v>11048</v>
      </c>
      <c r="E889" s="51">
        <v>9619</v>
      </c>
      <c r="F889" s="51">
        <v>1064</v>
      </c>
      <c r="G889" s="51">
        <v>56</v>
      </c>
      <c r="H889" s="51">
        <v>309</v>
      </c>
      <c r="I889" s="51">
        <v>749</v>
      </c>
      <c r="J889" s="51">
        <v>2108</v>
      </c>
      <c r="K889" s="51">
        <v>1650</v>
      </c>
      <c r="L889" s="51">
        <v>157</v>
      </c>
      <c r="M889" s="51">
        <v>301</v>
      </c>
    </row>
    <row r="890" spans="1:19" ht="9.75" customHeight="1">
      <c r="A890" s="3" t="s">
        <v>219</v>
      </c>
      <c r="B890" s="52">
        <v>17752</v>
      </c>
      <c r="C890" s="51">
        <v>13557</v>
      </c>
      <c r="D890" s="51">
        <v>12851</v>
      </c>
      <c r="E890" s="51">
        <v>10861</v>
      </c>
      <c r="F890" s="51">
        <v>1682</v>
      </c>
      <c r="G890" s="51">
        <v>33</v>
      </c>
      <c r="H890" s="51">
        <v>275</v>
      </c>
      <c r="I890" s="51">
        <v>706</v>
      </c>
      <c r="J890" s="51">
        <v>2430</v>
      </c>
      <c r="K890" s="51">
        <v>2016</v>
      </c>
      <c r="L890" s="51">
        <v>62</v>
      </c>
      <c r="M890" s="51">
        <v>352</v>
      </c>
    </row>
    <row r="891" spans="1:19" ht="9.75" customHeight="1">
      <c r="A891" s="3" t="s">
        <v>220</v>
      </c>
      <c r="B891" s="52">
        <v>21693</v>
      </c>
      <c r="C891" s="51">
        <v>16658</v>
      </c>
      <c r="D891" s="51">
        <v>15791</v>
      </c>
      <c r="E891" s="51">
        <v>12949</v>
      </c>
      <c r="F891" s="51">
        <v>2625</v>
      </c>
      <c r="G891" s="51">
        <v>21</v>
      </c>
      <c r="H891" s="51">
        <v>196</v>
      </c>
      <c r="I891" s="51">
        <v>867</v>
      </c>
      <c r="J891" s="51">
        <v>2855</v>
      </c>
      <c r="K891" s="51">
        <v>2346</v>
      </c>
      <c r="L891" s="51">
        <v>40</v>
      </c>
      <c r="M891" s="51">
        <v>469</v>
      </c>
    </row>
    <row r="892" spans="1:19" ht="9.75" customHeight="1">
      <c r="A892" s="3" t="s">
        <v>221</v>
      </c>
      <c r="B892" s="52">
        <v>19327</v>
      </c>
      <c r="C892" s="51">
        <v>14910</v>
      </c>
      <c r="D892" s="51">
        <v>14218</v>
      </c>
      <c r="E892" s="51">
        <v>11535</v>
      </c>
      <c r="F892" s="51">
        <v>2462</v>
      </c>
      <c r="G892" s="51">
        <v>13</v>
      </c>
      <c r="H892" s="51">
        <v>208</v>
      </c>
      <c r="I892" s="51">
        <v>692</v>
      </c>
      <c r="J892" s="51">
        <v>2592</v>
      </c>
      <c r="K892" s="51">
        <v>2071</v>
      </c>
      <c r="L892" s="51">
        <v>27</v>
      </c>
      <c r="M892" s="51">
        <v>494</v>
      </c>
    </row>
    <row r="893" spans="1:19" ht="9.75" customHeight="1">
      <c r="A893" s="3" t="s">
        <v>222</v>
      </c>
      <c r="B893" s="52">
        <v>16930</v>
      </c>
      <c r="C893" s="51">
        <v>13086</v>
      </c>
      <c r="D893" s="51">
        <v>12507</v>
      </c>
      <c r="E893" s="51">
        <v>10244</v>
      </c>
      <c r="F893" s="51">
        <v>2103</v>
      </c>
      <c r="G893" s="51">
        <v>3</v>
      </c>
      <c r="H893" s="51">
        <v>157</v>
      </c>
      <c r="I893" s="51">
        <v>579</v>
      </c>
      <c r="J893" s="51">
        <v>2522</v>
      </c>
      <c r="K893" s="51">
        <v>2005</v>
      </c>
      <c r="L893" s="51">
        <v>11</v>
      </c>
      <c r="M893" s="51">
        <v>506</v>
      </c>
    </row>
    <row r="894" spans="1:19" ht="9.75" customHeight="1">
      <c r="A894" s="3" t="s">
        <v>223</v>
      </c>
      <c r="B894" s="52">
        <v>14566</v>
      </c>
      <c r="C894" s="51">
        <v>10776</v>
      </c>
      <c r="D894" s="51">
        <v>10359</v>
      </c>
      <c r="E894" s="51">
        <v>8403</v>
      </c>
      <c r="F894" s="51">
        <v>1779</v>
      </c>
      <c r="G894" s="51">
        <v>6</v>
      </c>
      <c r="H894" s="51">
        <v>171</v>
      </c>
      <c r="I894" s="51">
        <v>417</v>
      </c>
      <c r="J894" s="51">
        <v>2893</v>
      </c>
      <c r="K894" s="51">
        <v>2272</v>
      </c>
      <c r="L894" s="51">
        <v>10</v>
      </c>
      <c r="M894" s="51">
        <v>611</v>
      </c>
    </row>
    <row r="895" spans="1:19" ht="9.75" customHeight="1">
      <c r="A895" s="3" t="s">
        <v>224</v>
      </c>
      <c r="B895" s="52">
        <v>17090</v>
      </c>
      <c r="C895" s="51">
        <v>10478</v>
      </c>
      <c r="D895" s="51">
        <v>9950</v>
      </c>
      <c r="E895" s="51">
        <v>7858</v>
      </c>
      <c r="F895" s="51">
        <v>1852</v>
      </c>
      <c r="G895" s="51">
        <v>5</v>
      </c>
      <c r="H895" s="51">
        <v>235</v>
      </c>
      <c r="I895" s="51">
        <v>528</v>
      </c>
      <c r="J895" s="51">
        <v>5695</v>
      </c>
      <c r="K895" s="51">
        <v>3577</v>
      </c>
      <c r="L895" s="51">
        <v>15</v>
      </c>
      <c r="M895" s="51">
        <v>2103</v>
      </c>
    </row>
    <row r="896" spans="1:19" ht="9.75" customHeight="1">
      <c r="A896" s="3" t="s">
        <v>225</v>
      </c>
      <c r="B896" s="52">
        <v>22472</v>
      </c>
      <c r="C896" s="51">
        <v>9346</v>
      </c>
      <c r="D896" s="51">
        <v>8905</v>
      </c>
      <c r="E896" s="51">
        <v>6515</v>
      </c>
      <c r="F896" s="51">
        <v>2055</v>
      </c>
      <c r="G896" s="51">
        <v>3</v>
      </c>
      <c r="H896" s="51">
        <v>332</v>
      </c>
      <c r="I896" s="51">
        <v>441</v>
      </c>
      <c r="J896" s="51">
        <v>11948</v>
      </c>
      <c r="K896" s="51">
        <v>5430</v>
      </c>
      <c r="L896" s="51">
        <v>6</v>
      </c>
      <c r="M896" s="51">
        <v>6512</v>
      </c>
    </row>
    <row r="897" spans="1:19" ht="9.75" customHeight="1">
      <c r="A897" s="3" t="s">
        <v>226</v>
      </c>
      <c r="B897" s="52">
        <v>17773</v>
      </c>
      <c r="C897" s="51">
        <v>4158</v>
      </c>
      <c r="D897" s="51">
        <v>4027</v>
      </c>
      <c r="E897" s="51">
        <v>2676</v>
      </c>
      <c r="F897" s="51">
        <v>1047</v>
      </c>
      <c r="G897" s="51">
        <v>2</v>
      </c>
      <c r="H897" s="51">
        <v>302</v>
      </c>
      <c r="I897" s="51">
        <v>131</v>
      </c>
      <c r="J897" s="51">
        <v>12494</v>
      </c>
      <c r="K897" s="51">
        <v>4129</v>
      </c>
      <c r="L897" s="51">
        <v>6</v>
      </c>
      <c r="M897" s="51">
        <v>8359</v>
      </c>
    </row>
    <row r="898" spans="1:19" ht="9.75" customHeight="1">
      <c r="A898" s="3" t="s">
        <v>227</v>
      </c>
      <c r="B898" s="52">
        <v>13498</v>
      </c>
      <c r="C898" s="51">
        <v>1840</v>
      </c>
      <c r="D898" s="51">
        <v>1788</v>
      </c>
      <c r="E898" s="51">
        <v>1079</v>
      </c>
      <c r="F898" s="51">
        <v>491</v>
      </c>
      <c r="G898" s="51">
        <v>0</v>
      </c>
      <c r="H898" s="51">
        <v>218</v>
      </c>
      <c r="I898" s="51">
        <v>52</v>
      </c>
      <c r="J898" s="51">
        <v>10596</v>
      </c>
      <c r="K898" s="51">
        <v>2949</v>
      </c>
      <c r="L898" s="51">
        <v>2</v>
      </c>
      <c r="M898" s="51">
        <v>7645</v>
      </c>
    </row>
    <row r="899" spans="1:19" ht="9.75" customHeight="1">
      <c r="A899" s="3" t="s">
        <v>228</v>
      </c>
      <c r="B899" s="52">
        <v>10244</v>
      </c>
      <c r="C899" s="51">
        <v>753</v>
      </c>
      <c r="D899" s="51">
        <v>740</v>
      </c>
      <c r="E899" s="51">
        <v>416</v>
      </c>
      <c r="F899" s="51">
        <v>201</v>
      </c>
      <c r="G899" s="51">
        <v>0</v>
      </c>
      <c r="H899" s="51">
        <v>123</v>
      </c>
      <c r="I899" s="51">
        <v>13</v>
      </c>
      <c r="J899" s="51">
        <v>8621</v>
      </c>
      <c r="K899" s="51">
        <v>1927</v>
      </c>
      <c r="L899" s="51">
        <v>3</v>
      </c>
      <c r="M899" s="51">
        <v>6691</v>
      </c>
    </row>
    <row r="900" spans="1:19" ht="9.75" customHeight="1">
      <c r="A900" s="3" t="s">
        <v>229</v>
      </c>
      <c r="B900" s="52">
        <v>9552</v>
      </c>
      <c r="C900" s="51">
        <v>303</v>
      </c>
      <c r="D900" s="51">
        <v>299</v>
      </c>
      <c r="E900" s="51">
        <v>147</v>
      </c>
      <c r="F900" s="51">
        <v>95</v>
      </c>
      <c r="G900" s="51">
        <v>0</v>
      </c>
      <c r="H900" s="51">
        <v>57</v>
      </c>
      <c r="I900" s="51">
        <v>4</v>
      </c>
      <c r="J900" s="51">
        <v>8578</v>
      </c>
      <c r="K900" s="51">
        <v>1084</v>
      </c>
      <c r="L900" s="51">
        <v>4</v>
      </c>
      <c r="M900" s="51">
        <v>7490</v>
      </c>
    </row>
    <row r="901" spans="1:19" ht="8.1" customHeight="1">
      <c r="A901" s="33" t="s">
        <v>18</v>
      </c>
      <c r="B901" s="52"/>
      <c r="C901" s="51"/>
      <c r="D901" s="51"/>
      <c r="E901" s="51"/>
      <c r="F901" s="51"/>
      <c r="G901" s="51"/>
      <c r="H901" s="51"/>
      <c r="I901" s="51"/>
      <c r="J901" s="51"/>
      <c r="K901" s="51"/>
      <c r="L901" s="51"/>
      <c r="M901" s="51"/>
    </row>
    <row r="902" spans="1:19" ht="9.75" customHeight="1">
      <c r="A902" s="17" t="s">
        <v>230</v>
      </c>
      <c r="B902" s="52">
        <v>168374</v>
      </c>
      <c r="C902" s="51">
        <v>113264</v>
      </c>
      <c r="D902" s="51">
        <v>107146</v>
      </c>
      <c r="E902" s="51">
        <v>87083</v>
      </c>
      <c r="F902" s="51">
        <v>14629</v>
      </c>
      <c r="G902" s="51">
        <v>3608</v>
      </c>
      <c r="H902" s="51">
        <v>1826</v>
      </c>
      <c r="I902" s="51">
        <v>6118</v>
      </c>
      <c r="J902" s="51">
        <v>38568</v>
      </c>
      <c r="K902" s="51">
        <v>17420</v>
      </c>
      <c r="L902" s="51">
        <v>15627</v>
      </c>
      <c r="M902" s="51">
        <v>5521</v>
      </c>
    </row>
    <row r="903" spans="1:19" ht="9.75" customHeight="1">
      <c r="A903" s="17" t="s">
        <v>231</v>
      </c>
      <c r="B903" s="52">
        <v>73539</v>
      </c>
      <c r="C903" s="51">
        <v>16400</v>
      </c>
      <c r="D903" s="51">
        <v>15759</v>
      </c>
      <c r="E903" s="51">
        <v>10833</v>
      </c>
      <c r="F903" s="51">
        <v>3889</v>
      </c>
      <c r="G903" s="51">
        <v>5</v>
      </c>
      <c r="H903" s="51">
        <v>1032</v>
      </c>
      <c r="I903" s="51">
        <v>641</v>
      </c>
      <c r="J903" s="51">
        <v>52237</v>
      </c>
      <c r="K903" s="51">
        <v>15519</v>
      </c>
      <c r="L903" s="51">
        <v>21</v>
      </c>
      <c r="M903" s="51">
        <v>36697</v>
      </c>
    </row>
    <row r="904" spans="1:19" ht="9.75" customHeight="1">
      <c r="A904" s="17" t="s">
        <v>32</v>
      </c>
      <c r="B904" s="52">
        <v>33294</v>
      </c>
      <c r="C904" s="51">
        <v>2896</v>
      </c>
      <c r="D904" s="51">
        <v>2827</v>
      </c>
      <c r="E904" s="51">
        <v>1642</v>
      </c>
      <c r="F904" s="51">
        <v>787</v>
      </c>
      <c r="G904" s="51">
        <v>0</v>
      </c>
      <c r="H904" s="51">
        <v>398</v>
      </c>
      <c r="I904" s="51">
        <v>69</v>
      </c>
      <c r="J904" s="51">
        <v>27795</v>
      </c>
      <c r="K904" s="51">
        <v>5960</v>
      </c>
      <c r="L904" s="51">
        <v>9</v>
      </c>
      <c r="M904" s="51">
        <v>21826</v>
      </c>
    </row>
    <row r="905" spans="1:19" ht="6" customHeight="1">
      <c r="A905" s="11"/>
      <c r="B905" s="60"/>
      <c r="C905" s="59"/>
      <c r="D905" s="55"/>
      <c r="E905" s="55"/>
      <c r="F905" s="59"/>
      <c r="G905" s="59"/>
      <c r="H905" s="59"/>
      <c r="I905" s="55"/>
      <c r="J905" s="55"/>
      <c r="K905" s="59"/>
      <c r="L905" s="59"/>
      <c r="M905" s="59"/>
    </row>
    <row r="906" spans="1:19" ht="11.1" customHeight="1">
      <c r="A906" s="2"/>
      <c r="B906" s="57"/>
      <c r="C906" s="56"/>
      <c r="D906" s="200" t="s">
        <v>2</v>
      </c>
      <c r="E906" s="204"/>
      <c r="F906" s="204"/>
      <c r="G906" s="204"/>
      <c r="H906" s="204"/>
      <c r="I906" s="204"/>
      <c r="J906" s="204"/>
      <c r="K906" s="58"/>
      <c r="L906" s="58"/>
      <c r="M906" s="55"/>
    </row>
    <row r="907" spans="1:19" ht="6" customHeight="1">
      <c r="A907" s="2"/>
      <c r="B907" s="57"/>
      <c r="C907" s="51"/>
      <c r="D907" s="56"/>
      <c r="E907" s="51"/>
      <c r="F907" s="51"/>
      <c r="G907" s="51"/>
      <c r="H907" s="55"/>
      <c r="I907" s="55"/>
      <c r="J907" s="55"/>
      <c r="K907" s="55"/>
      <c r="L907" s="55"/>
      <c r="M907" s="55"/>
    </row>
    <row r="908" spans="1:19" s="9" customFormat="1" ht="9.75" customHeight="1">
      <c r="A908" s="6" t="s">
        <v>123</v>
      </c>
      <c r="B908" s="54">
        <v>114349</v>
      </c>
      <c r="C908" s="53">
        <v>71895</v>
      </c>
      <c r="D908" s="53">
        <v>67590</v>
      </c>
      <c r="E908" s="53">
        <v>62986</v>
      </c>
      <c r="F908" s="53">
        <v>1311</v>
      </c>
      <c r="G908" s="53">
        <v>1806</v>
      </c>
      <c r="H908" s="53">
        <v>1487</v>
      </c>
      <c r="I908" s="53">
        <v>4305</v>
      </c>
      <c r="J908" s="53">
        <v>31896</v>
      </c>
      <c r="K908" s="53">
        <v>2850</v>
      </c>
      <c r="L908" s="53">
        <v>8307</v>
      </c>
      <c r="M908" s="53">
        <v>20739</v>
      </c>
      <c r="O908" s="29"/>
      <c r="P908" s="29"/>
      <c r="Q908" s="29"/>
      <c r="R908" s="29"/>
      <c r="S908" s="29"/>
    </row>
    <row r="909" spans="1:19" s="9" customFormat="1" ht="6" customHeight="1">
      <c r="A909" s="6"/>
      <c r="B909" s="54"/>
      <c r="C909" s="53"/>
      <c r="D909" s="53"/>
      <c r="E909" s="53"/>
      <c r="F909" s="53"/>
      <c r="G909" s="53"/>
      <c r="H909" s="53"/>
      <c r="I909" s="53"/>
      <c r="J909" s="53"/>
      <c r="K909" s="53"/>
      <c r="L909" s="53"/>
      <c r="M909" s="53"/>
      <c r="O909" s="29"/>
      <c r="P909" s="29"/>
      <c r="Q909" s="29"/>
      <c r="R909" s="29"/>
      <c r="S909" s="29"/>
    </row>
    <row r="910" spans="1:19" ht="9.75" customHeight="1">
      <c r="A910" s="3" t="s">
        <v>215</v>
      </c>
      <c r="B910" s="52">
        <v>7432</v>
      </c>
      <c r="C910" s="51">
        <v>1099</v>
      </c>
      <c r="D910" s="51">
        <v>1009</v>
      </c>
      <c r="E910" s="51">
        <v>364</v>
      </c>
      <c r="F910" s="51">
        <v>19</v>
      </c>
      <c r="G910" s="51">
        <v>614</v>
      </c>
      <c r="H910" s="51">
        <v>12</v>
      </c>
      <c r="I910" s="51">
        <v>90</v>
      </c>
      <c r="J910" s="51">
        <v>5408</v>
      </c>
      <c r="K910" s="51">
        <v>21</v>
      </c>
      <c r="L910" s="51">
        <v>5284</v>
      </c>
      <c r="M910" s="51">
        <v>103</v>
      </c>
    </row>
    <row r="911" spans="1:19" ht="9.75" customHeight="1">
      <c r="A911" s="3" t="s">
        <v>216</v>
      </c>
      <c r="B911" s="52">
        <v>8196</v>
      </c>
      <c r="C911" s="51">
        <v>4289</v>
      </c>
      <c r="D911" s="51">
        <v>3914</v>
      </c>
      <c r="E911" s="51">
        <v>2784</v>
      </c>
      <c r="F911" s="51">
        <v>63</v>
      </c>
      <c r="G911" s="51">
        <v>1034</v>
      </c>
      <c r="H911" s="51">
        <v>33</v>
      </c>
      <c r="I911" s="51">
        <v>375</v>
      </c>
      <c r="J911" s="51">
        <v>2760</v>
      </c>
      <c r="K911" s="51">
        <v>40</v>
      </c>
      <c r="L911" s="51">
        <v>2532</v>
      </c>
      <c r="M911" s="51">
        <v>188</v>
      </c>
    </row>
    <row r="912" spans="1:19" ht="9.75" customHeight="1">
      <c r="A912" s="3" t="s">
        <v>217</v>
      </c>
      <c r="B912" s="52">
        <v>7384</v>
      </c>
      <c r="C912" s="51">
        <v>5762</v>
      </c>
      <c r="D912" s="51">
        <v>5302</v>
      </c>
      <c r="E912" s="51">
        <v>5130</v>
      </c>
      <c r="F912" s="51">
        <v>43</v>
      </c>
      <c r="G912" s="51">
        <v>84</v>
      </c>
      <c r="H912" s="51">
        <v>45</v>
      </c>
      <c r="I912" s="51">
        <v>460</v>
      </c>
      <c r="J912" s="51">
        <v>505</v>
      </c>
      <c r="K912" s="51">
        <v>40</v>
      </c>
      <c r="L912" s="51">
        <v>315</v>
      </c>
      <c r="M912" s="51">
        <v>150</v>
      </c>
    </row>
    <row r="913" spans="1:13" ht="9.75" customHeight="1">
      <c r="A913" s="3" t="s">
        <v>218</v>
      </c>
      <c r="B913" s="52">
        <v>7801</v>
      </c>
      <c r="C913" s="51">
        <v>6570</v>
      </c>
      <c r="D913" s="51">
        <v>6089</v>
      </c>
      <c r="E913" s="51">
        <v>5960</v>
      </c>
      <c r="F913" s="51">
        <v>42</v>
      </c>
      <c r="G913" s="51">
        <v>32</v>
      </c>
      <c r="H913" s="51">
        <v>55</v>
      </c>
      <c r="I913" s="51">
        <v>481</v>
      </c>
      <c r="J913" s="51">
        <v>318</v>
      </c>
      <c r="K913" s="51">
        <v>53</v>
      </c>
      <c r="L913" s="51">
        <v>80</v>
      </c>
      <c r="M913" s="51">
        <v>185</v>
      </c>
    </row>
    <row r="914" spans="1:13" ht="9.75" customHeight="1">
      <c r="A914" s="3" t="s">
        <v>219</v>
      </c>
      <c r="B914" s="52">
        <v>8785</v>
      </c>
      <c r="C914" s="51">
        <v>7575</v>
      </c>
      <c r="D914" s="51">
        <v>7142</v>
      </c>
      <c r="E914" s="51">
        <v>7012</v>
      </c>
      <c r="F914" s="51">
        <v>44</v>
      </c>
      <c r="G914" s="51">
        <v>20</v>
      </c>
      <c r="H914" s="51">
        <v>66</v>
      </c>
      <c r="I914" s="51">
        <v>433</v>
      </c>
      <c r="J914" s="51">
        <v>312</v>
      </c>
      <c r="K914" s="51">
        <v>74</v>
      </c>
      <c r="L914" s="51">
        <v>27</v>
      </c>
      <c r="M914" s="51">
        <v>211</v>
      </c>
    </row>
    <row r="915" spans="1:13" ht="9.75" customHeight="1">
      <c r="A915" s="3" t="s">
        <v>220</v>
      </c>
      <c r="B915" s="52">
        <v>10745</v>
      </c>
      <c r="C915" s="51">
        <v>9224</v>
      </c>
      <c r="D915" s="51">
        <v>8701</v>
      </c>
      <c r="E915" s="51">
        <v>8531</v>
      </c>
      <c r="F915" s="51">
        <v>55</v>
      </c>
      <c r="G915" s="51">
        <v>11</v>
      </c>
      <c r="H915" s="51">
        <v>104</v>
      </c>
      <c r="I915" s="51">
        <v>523</v>
      </c>
      <c r="J915" s="51">
        <v>417</v>
      </c>
      <c r="K915" s="51">
        <v>96</v>
      </c>
      <c r="L915" s="51">
        <v>24</v>
      </c>
      <c r="M915" s="51">
        <v>297</v>
      </c>
    </row>
    <row r="916" spans="1:13" ht="9.75" customHeight="1">
      <c r="A916" s="3" t="s">
        <v>221</v>
      </c>
      <c r="B916" s="52">
        <v>9601</v>
      </c>
      <c r="C916" s="51">
        <v>8190</v>
      </c>
      <c r="D916" s="51">
        <v>7769</v>
      </c>
      <c r="E916" s="51">
        <v>7594</v>
      </c>
      <c r="F916" s="51">
        <v>60</v>
      </c>
      <c r="G916" s="51">
        <v>6</v>
      </c>
      <c r="H916" s="51">
        <v>109</v>
      </c>
      <c r="I916" s="51">
        <v>421</v>
      </c>
      <c r="J916" s="51">
        <v>451</v>
      </c>
      <c r="K916" s="51">
        <v>111</v>
      </c>
      <c r="L916" s="51">
        <v>15</v>
      </c>
      <c r="M916" s="51">
        <v>325</v>
      </c>
    </row>
    <row r="917" spans="1:13" ht="9.75" customHeight="1">
      <c r="A917" s="3" t="s">
        <v>222</v>
      </c>
      <c r="B917" s="52">
        <v>8232</v>
      </c>
      <c r="C917" s="51">
        <v>7158</v>
      </c>
      <c r="D917" s="51">
        <v>6785</v>
      </c>
      <c r="E917" s="51">
        <v>6635</v>
      </c>
      <c r="F917" s="51">
        <v>60</v>
      </c>
      <c r="G917" s="51">
        <v>2</v>
      </c>
      <c r="H917" s="51">
        <v>88</v>
      </c>
      <c r="I917" s="51">
        <v>373</v>
      </c>
      <c r="J917" s="51">
        <v>395</v>
      </c>
      <c r="K917" s="51">
        <v>86</v>
      </c>
      <c r="L917" s="51">
        <v>3</v>
      </c>
      <c r="M917" s="51">
        <v>306</v>
      </c>
    </row>
    <row r="918" spans="1:13" ht="9.75" customHeight="1">
      <c r="A918" s="3" t="s">
        <v>223</v>
      </c>
      <c r="B918" s="52">
        <v>7015</v>
      </c>
      <c r="C918" s="51">
        <v>6040</v>
      </c>
      <c r="D918" s="51">
        <v>5764</v>
      </c>
      <c r="E918" s="51">
        <v>5586</v>
      </c>
      <c r="F918" s="51">
        <v>62</v>
      </c>
      <c r="G918" s="51">
        <v>1</v>
      </c>
      <c r="H918" s="51">
        <v>115</v>
      </c>
      <c r="I918" s="51">
        <v>276</v>
      </c>
      <c r="J918" s="51">
        <v>481</v>
      </c>
      <c r="K918" s="51">
        <v>120</v>
      </c>
      <c r="L918" s="51">
        <v>9</v>
      </c>
      <c r="M918" s="51">
        <v>352</v>
      </c>
    </row>
    <row r="919" spans="1:13" ht="9.75" customHeight="1">
      <c r="A919" s="3" t="s">
        <v>224</v>
      </c>
      <c r="B919" s="52">
        <v>8028</v>
      </c>
      <c r="C919" s="51">
        <v>6063</v>
      </c>
      <c r="D919" s="51">
        <v>5701</v>
      </c>
      <c r="E919" s="51">
        <v>5390</v>
      </c>
      <c r="F919" s="51">
        <v>144</v>
      </c>
      <c r="G919" s="51">
        <v>1</v>
      </c>
      <c r="H919" s="51">
        <v>166</v>
      </c>
      <c r="I919" s="51">
        <v>362</v>
      </c>
      <c r="J919" s="51">
        <v>1479</v>
      </c>
      <c r="K919" s="51">
        <v>268</v>
      </c>
      <c r="L919" s="51">
        <v>7</v>
      </c>
      <c r="M919" s="51">
        <v>1204</v>
      </c>
    </row>
    <row r="920" spans="1:13" ht="9.75" customHeight="1">
      <c r="A920" s="3" t="s">
        <v>225</v>
      </c>
      <c r="B920" s="52">
        <v>10557</v>
      </c>
      <c r="C920" s="51">
        <v>5619</v>
      </c>
      <c r="D920" s="51">
        <v>5268</v>
      </c>
      <c r="E920" s="51">
        <v>4739</v>
      </c>
      <c r="F920" s="51">
        <v>289</v>
      </c>
      <c r="G920" s="51">
        <v>1</v>
      </c>
      <c r="H920" s="51">
        <v>239</v>
      </c>
      <c r="I920" s="51">
        <v>351</v>
      </c>
      <c r="J920" s="51">
        <v>4372</v>
      </c>
      <c r="K920" s="51">
        <v>572</v>
      </c>
      <c r="L920" s="51">
        <v>3</v>
      </c>
      <c r="M920" s="51">
        <v>3797</v>
      </c>
    </row>
    <row r="921" spans="1:13" ht="9.75" customHeight="1">
      <c r="A921" s="3" t="s">
        <v>226</v>
      </c>
      <c r="B921" s="52">
        <v>8040</v>
      </c>
      <c r="C921" s="51">
        <v>2539</v>
      </c>
      <c r="D921" s="51">
        <v>2432</v>
      </c>
      <c r="E921" s="51">
        <v>2024</v>
      </c>
      <c r="F921" s="51">
        <v>215</v>
      </c>
      <c r="G921" s="51">
        <v>0</v>
      </c>
      <c r="H921" s="51">
        <v>193</v>
      </c>
      <c r="I921" s="51">
        <v>107</v>
      </c>
      <c r="J921" s="51">
        <v>5056</v>
      </c>
      <c r="K921" s="51">
        <v>489</v>
      </c>
      <c r="L921" s="51">
        <v>3</v>
      </c>
      <c r="M921" s="51">
        <v>4564</v>
      </c>
    </row>
    <row r="922" spans="1:13" ht="9.75" customHeight="1">
      <c r="A922" s="3" t="s">
        <v>227</v>
      </c>
      <c r="B922" s="52">
        <v>5875</v>
      </c>
      <c r="C922" s="51">
        <v>1133</v>
      </c>
      <c r="D922" s="51">
        <v>1090</v>
      </c>
      <c r="E922" s="51">
        <v>813</v>
      </c>
      <c r="F922" s="51">
        <v>132</v>
      </c>
      <c r="G922" s="51">
        <v>0</v>
      </c>
      <c r="H922" s="51">
        <v>145</v>
      </c>
      <c r="I922" s="51">
        <v>43</v>
      </c>
      <c r="J922" s="51">
        <v>4372</v>
      </c>
      <c r="K922" s="51">
        <v>432</v>
      </c>
      <c r="L922" s="51">
        <v>1</v>
      </c>
      <c r="M922" s="51">
        <v>3939</v>
      </c>
    </row>
    <row r="923" spans="1:13" ht="9.75" customHeight="1">
      <c r="A923" s="3" t="s">
        <v>228</v>
      </c>
      <c r="B923" s="52">
        <v>4057</v>
      </c>
      <c r="C923" s="51">
        <v>469</v>
      </c>
      <c r="D923" s="51">
        <v>460</v>
      </c>
      <c r="E923" s="51">
        <v>322</v>
      </c>
      <c r="F923" s="51">
        <v>58</v>
      </c>
      <c r="G923" s="51">
        <v>0</v>
      </c>
      <c r="H923" s="51">
        <v>80</v>
      </c>
      <c r="I923" s="51">
        <v>9</v>
      </c>
      <c r="J923" s="51">
        <v>3311</v>
      </c>
      <c r="K923" s="51">
        <v>303</v>
      </c>
      <c r="L923" s="51">
        <v>1</v>
      </c>
      <c r="M923" s="51">
        <v>3007</v>
      </c>
    </row>
    <row r="924" spans="1:13" ht="9.75" customHeight="1">
      <c r="A924" s="3" t="s">
        <v>229</v>
      </c>
      <c r="B924" s="52">
        <v>2601</v>
      </c>
      <c r="C924" s="51">
        <v>165</v>
      </c>
      <c r="D924" s="51">
        <v>164</v>
      </c>
      <c r="E924" s="51">
        <v>102</v>
      </c>
      <c r="F924" s="51">
        <v>25</v>
      </c>
      <c r="G924" s="51">
        <v>0</v>
      </c>
      <c r="H924" s="51">
        <v>37</v>
      </c>
      <c r="I924" s="51">
        <v>1</v>
      </c>
      <c r="J924" s="51">
        <v>2259</v>
      </c>
      <c r="K924" s="51">
        <v>145</v>
      </c>
      <c r="L924" s="51">
        <v>3</v>
      </c>
      <c r="M924" s="51">
        <v>2111</v>
      </c>
    </row>
    <row r="925" spans="1:13" ht="8.1" customHeight="1">
      <c r="A925" s="33" t="s">
        <v>18</v>
      </c>
      <c r="B925" s="52"/>
      <c r="C925" s="51"/>
      <c r="D925" s="51"/>
      <c r="E925" s="51"/>
      <c r="F925" s="51"/>
      <c r="G925" s="51"/>
      <c r="H925" s="51"/>
      <c r="I925" s="51"/>
      <c r="J925" s="51"/>
      <c r="K925" s="51"/>
      <c r="L925" s="51"/>
      <c r="M925" s="51"/>
    </row>
    <row r="926" spans="1:13" ht="9.75" customHeight="1">
      <c r="A926" s="17" t="s">
        <v>230</v>
      </c>
      <c r="B926" s="52">
        <v>83219</v>
      </c>
      <c r="C926" s="51">
        <v>61970</v>
      </c>
      <c r="D926" s="51">
        <v>58176</v>
      </c>
      <c r="E926" s="51">
        <v>54986</v>
      </c>
      <c r="F926" s="51">
        <v>592</v>
      </c>
      <c r="G926" s="51">
        <v>1805</v>
      </c>
      <c r="H926" s="51">
        <v>793</v>
      </c>
      <c r="I926" s="51">
        <v>3794</v>
      </c>
      <c r="J926" s="51">
        <v>12526</v>
      </c>
      <c r="K926" s="51">
        <v>909</v>
      </c>
      <c r="L926" s="51">
        <v>8296</v>
      </c>
      <c r="M926" s="51">
        <v>3321</v>
      </c>
    </row>
    <row r="927" spans="1:13" ht="9.75" customHeight="1">
      <c r="A927" s="17" t="s">
        <v>231</v>
      </c>
      <c r="B927" s="52">
        <v>31130</v>
      </c>
      <c r="C927" s="51">
        <v>9925</v>
      </c>
      <c r="D927" s="51">
        <v>9414</v>
      </c>
      <c r="E927" s="51">
        <v>8000</v>
      </c>
      <c r="F927" s="51">
        <v>719</v>
      </c>
      <c r="G927" s="51">
        <v>1</v>
      </c>
      <c r="H927" s="51">
        <v>694</v>
      </c>
      <c r="I927" s="51">
        <v>511</v>
      </c>
      <c r="J927" s="51">
        <v>19370</v>
      </c>
      <c r="K927" s="51">
        <v>1941</v>
      </c>
      <c r="L927" s="51">
        <v>11</v>
      </c>
      <c r="M927" s="51">
        <v>17418</v>
      </c>
    </row>
    <row r="928" spans="1:13" ht="9.75" customHeight="1">
      <c r="A928" s="17" t="s">
        <v>32</v>
      </c>
      <c r="B928" s="52">
        <v>12533</v>
      </c>
      <c r="C928" s="51">
        <v>1767</v>
      </c>
      <c r="D928" s="51">
        <v>1714</v>
      </c>
      <c r="E928" s="51">
        <v>1237</v>
      </c>
      <c r="F928" s="51">
        <v>215</v>
      </c>
      <c r="G928" s="51">
        <v>0</v>
      </c>
      <c r="H928" s="51">
        <v>262</v>
      </c>
      <c r="I928" s="51">
        <v>53</v>
      </c>
      <c r="J928" s="51">
        <v>9942</v>
      </c>
      <c r="K928" s="51">
        <v>880</v>
      </c>
      <c r="L928" s="51">
        <v>5</v>
      </c>
      <c r="M928" s="51">
        <v>9057</v>
      </c>
    </row>
    <row r="929" spans="1:19" ht="6" customHeight="1">
      <c r="A929" s="16"/>
      <c r="B929" s="52"/>
      <c r="C929" s="51"/>
      <c r="D929" s="51"/>
      <c r="E929" s="51"/>
      <c r="F929" s="51"/>
      <c r="G929" s="51"/>
      <c r="H929" s="55"/>
      <c r="I929" s="55"/>
      <c r="J929" s="55"/>
      <c r="K929" s="55"/>
      <c r="L929" s="55"/>
      <c r="M929" s="55"/>
    </row>
    <row r="930" spans="1:19" s="2" customFormat="1" ht="11.1" customHeight="1">
      <c r="B930" s="57"/>
      <c r="C930" s="55"/>
      <c r="D930" s="200" t="s">
        <v>3</v>
      </c>
      <c r="E930" s="201"/>
      <c r="F930" s="201"/>
      <c r="G930" s="201"/>
      <c r="H930" s="201"/>
      <c r="I930" s="201"/>
      <c r="J930" s="201"/>
      <c r="K930" s="61"/>
      <c r="L930" s="61"/>
      <c r="M930" s="55"/>
    </row>
    <row r="931" spans="1:19" ht="6" customHeight="1">
      <c r="A931" s="2"/>
      <c r="B931" s="57"/>
      <c r="C931" s="51"/>
      <c r="D931" s="55"/>
      <c r="E931" s="51"/>
      <c r="F931" s="51"/>
      <c r="G931" s="51"/>
      <c r="H931" s="55"/>
      <c r="I931" s="55"/>
      <c r="J931" s="55"/>
      <c r="K931" s="55"/>
      <c r="L931" s="55"/>
      <c r="M931" s="55"/>
    </row>
    <row r="932" spans="1:19" s="9" customFormat="1" ht="9.75" customHeight="1">
      <c r="A932" s="6" t="s">
        <v>123</v>
      </c>
      <c r="B932" s="54">
        <v>127564</v>
      </c>
      <c r="C932" s="53">
        <v>57769</v>
      </c>
      <c r="D932" s="53">
        <v>55315</v>
      </c>
      <c r="E932" s="53">
        <v>34930</v>
      </c>
      <c r="F932" s="53">
        <v>17207</v>
      </c>
      <c r="G932" s="53">
        <v>1807</v>
      </c>
      <c r="H932" s="53">
        <v>1371</v>
      </c>
      <c r="I932" s="53">
        <v>2454</v>
      </c>
      <c r="J932" s="53">
        <v>58909</v>
      </c>
      <c r="K932" s="53">
        <v>30089</v>
      </c>
      <c r="L932" s="53">
        <v>7341</v>
      </c>
      <c r="M932" s="53">
        <v>21479</v>
      </c>
      <c r="O932" s="29"/>
      <c r="P932" s="29"/>
      <c r="Q932" s="29"/>
      <c r="R932" s="29"/>
      <c r="S932" s="29"/>
    </row>
    <row r="933" spans="1:19" s="9" customFormat="1" ht="6" customHeight="1">
      <c r="A933" s="6"/>
      <c r="B933" s="54"/>
      <c r="C933" s="53"/>
      <c r="D933" s="53"/>
      <c r="E933" s="53"/>
      <c r="F933" s="53"/>
      <c r="G933" s="53"/>
      <c r="H933" s="53"/>
      <c r="I933" s="53"/>
      <c r="J933" s="53"/>
      <c r="K933" s="53"/>
      <c r="L933" s="53"/>
      <c r="M933" s="53"/>
      <c r="O933" s="29"/>
      <c r="P933" s="29"/>
      <c r="Q933" s="29"/>
      <c r="R933" s="29"/>
      <c r="S933" s="29"/>
    </row>
    <row r="934" spans="1:19" ht="9.75" customHeight="1">
      <c r="A934" s="3" t="s">
        <v>215</v>
      </c>
      <c r="B934" s="52">
        <v>6995</v>
      </c>
      <c r="C934" s="51">
        <v>1148</v>
      </c>
      <c r="D934" s="51">
        <v>1073</v>
      </c>
      <c r="E934" s="51">
        <v>247</v>
      </c>
      <c r="F934" s="51">
        <v>47</v>
      </c>
      <c r="G934" s="51">
        <v>769</v>
      </c>
      <c r="H934" s="51">
        <v>10</v>
      </c>
      <c r="I934" s="51">
        <v>75</v>
      </c>
      <c r="J934" s="51">
        <v>5025</v>
      </c>
      <c r="K934" s="51">
        <v>63</v>
      </c>
      <c r="L934" s="51">
        <v>4901</v>
      </c>
      <c r="M934" s="51">
        <v>61</v>
      </c>
    </row>
    <row r="935" spans="1:19" ht="9.75" customHeight="1">
      <c r="A935" s="3" t="s">
        <v>216</v>
      </c>
      <c r="B935" s="52">
        <v>7887</v>
      </c>
      <c r="C935" s="51">
        <v>4488</v>
      </c>
      <c r="D935" s="51">
        <v>4199</v>
      </c>
      <c r="E935" s="51">
        <v>2962</v>
      </c>
      <c r="F935" s="51">
        <v>290</v>
      </c>
      <c r="G935" s="51">
        <v>907</v>
      </c>
      <c r="H935" s="51">
        <v>40</v>
      </c>
      <c r="I935" s="51">
        <v>289</v>
      </c>
      <c r="J935" s="51">
        <v>2457</v>
      </c>
      <c r="K935" s="51">
        <v>330</v>
      </c>
      <c r="L935" s="51">
        <v>2033</v>
      </c>
      <c r="M935" s="51">
        <v>94</v>
      </c>
    </row>
    <row r="936" spans="1:19" ht="9.75" customHeight="1">
      <c r="A936" s="3" t="s">
        <v>217</v>
      </c>
      <c r="B936" s="52">
        <v>7504</v>
      </c>
      <c r="C936" s="51">
        <v>5216</v>
      </c>
      <c r="D936" s="51">
        <v>4925</v>
      </c>
      <c r="E936" s="51">
        <v>4127</v>
      </c>
      <c r="F936" s="51">
        <v>600</v>
      </c>
      <c r="G936" s="51">
        <v>63</v>
      </c>
      <c r="H936" s="51">
        <v>135</v>
      </c>
      <c r="I936" s="51">
        <v>291</v>
      </c>
      <c r="J936" s="51">
        <v>1318</v>
      </c>
      <c r="K936" s="51">
        <v>989</v>
      </c>
      <c r="L936" s="51">
        <v>240</v>
      </c>
      <c r="M936" s="51">
        <v>89</v>
      </c>
    </row>
    <row r="937" spans="1:19" ht="9.75" customHeight="1">
      <c r="A937" s="3" t="s">
        <v>218</v>
      </c>
      <c r="B937" s="52">
        <v>7817</v>
      </c>
      <c r="C937" s="51">
        <v>5227</v>
      </c>
      <c r="D937" s="51">
        <v>4959</v>
      </c>
      <c r="E937" s="51">
        <v>3659</v>
      </c>
      <c r="F937" s="51">
        <v>1022</v>
      </c>
      <c r="G937" s="51">
        <v>24</v>
      </c>
      <c r="H937" s="51">
        <v>254</v>
      </c>
      <c r="I937" s="51">
        <v>268</v>
      </c>
      <c r="J937" s="51">
        <v>1790</v>
      </c>
      <c r="K937" s="51">
        <v>1597</v>
      </c>
      <c r="L937" s="51">
        <v>77</v>
      </c>
      <c r="M937" s="51">
        <v>116</v>
      </c>
    </row>
    <row r="938" spans="1:19" ht="9.75" customHeight="1">
      <c r="A938" s="3" t="s">
        <v>219</v>
      </c>
      <c r="B938" s="52">
        <v>8967</v>
      </c>
      <c r="C938" s="51">
        <v>5982</v>
      </c>
      <c r="D938" s="51">
        <v>5709</v>
      </c>
      <c r="E938" s="51">
        <v>3849</v>
      </c>
      <c r="F938" s="51">
        <v>1638</v>
      </c>
      <c r="G938" s="51">
        <v>13</v>
      </c>
      <c r="H938" s="51">
        <v>209</v>
      </c>
      <c r="I938" s="51">
        <v>273</v>
      </c>
      <c r="J938" s="51">
        <v>2118</v>
      </c>
      <c r="K938" s="51">
        <v>1942</v>
      </c>
      <c r="L938" s="51">
        <v>35</v>
      </c>
      <c r="M938" s="51">
        <v>141</v>
      </c>
    </row>
    <row r="939" spans="1:19" ht="9.75" customHeight="1">
      <c r="A939" s="3" t="s">
        <v>220</v>
      </c>
      <c r="B939" s="52">
        <v>10948</v>
      </c>
      <c r="C939" s="51">
        <v>7434</v>
      </c>
      <c r="D939" s="51">
        <v>7090</v>
      </c>
      <c r="E939" s="51">
        <v>4418</v>
      </c>
      <c r="F939" s="51">
        <v>2570</v>
      </c>
      <c r="G939" s="51">
        <v>10</v>
      </c>
      <c r="H939" s="51">
        <v>92</v>
      </c>
      <c r="I939" s="51">
        <v>344</v>
      </c>
      <c r="J939" s="51">
        <v>2438</v>
      </c>
      <c r="K939" s="51">
        <v>2250</v>
      </c>
      <c r="L939" s="51">
        <v>16</v>
      </c>
      <c r="M939" s="51">
        <v>172</v>
      </c>
    </row>
    <row r="940" spans="1:19" ht="9.75" customHeight="1">
      <c r="A940" s="3" t="s">
        <v>221</v>
      </c>
      <c r="B940" s="52">
        <v>9726</v>
      </c>
      <c r="C940" s="51">
        <v>6720</v>
      </c>
      <c r="D940" s="51">
        <v>6449</v>
      </c>
      <c r="E940" s="51">
        <v>3941</v>
      </c>
      <c r="F940" s="51">
        <v>2402</v>
      </c>
      <c r="G940" s="51">
        <v>7</v>
      </c>
      <c r="H940" s="51">
        <v>99</v>
      </c>
      <c r="I940" s="51">
        <v>271</v>
      </c>
      <c r="J940" s="51">
        <v>2141</v>
      </c>
      <c r="K940" s="51">
        <v>1960</v>
      </c>
      <c r="L940" s="51">
        <v>12</v>
      </c>
      <c r="M940" s="51">
        <v>169</v>
      </c>
    </row>
    <row r="941" spans="1:19" ht="9.75" customHeight="1">
      <c r="A941" s="3" t="s">
        <v>222</v>
      </c>
      <c r="B941" s="52">
        <v>8698</v>
      </c>
      <c r="C941" s="51">
        <v>5928</v>
      </c>
      <c r="D941" s="51">
        <v>5722</v>
      </c>
      <c r="E941" s="51">
        <v>3609</v>
      </c>
      <c r="F941" s="51">
        <v>2043</v>
      </c>
      <c r="G941" s="51">
        <v>1</v>
      </c>
      <c r="H941" s="51">
        <v>69</v>
      </c>
      <c r="I941" s="51">
        <v>206</v>
      </c>
      <c r="J941" s="51">
        <v>2127</v>
      </c>
      <c r="K941" s="51">
        <v>1919</v>
      </c>
      <c r="L941" s="51">
        <v>8</v>
      </c>
      <c r="M941" s="51">
        <v>200</v>
      </c>
    </row>
    <row r="942" spans="1:19" ht="9.75" customHeight="1">
      <c r="A942" s="3" t="s">
        <v>223</v>
      </c>
      <c r="B942" s="52">
        <v>7551</v>
      </c>
      <c r="C942" s="51">
        <v>4736</v>
      </c>
      <c r="D942" s="51">
        <v>4595</v>
      </c>
      <c r="E942" s="51">
        <v>2817</v>
      </c>
      <c r="F942" s="51">
        <v>1717</v>
      </c>
      <c r="G942" s="51">
        <v>5</v>
      </c>
      <c r="H942" s="51">
        <v>56</v>
      </c>
      <c r="I942" s="51">
        <v>141</v>
      </c>
      <c r="J942" s="51">
        <v>2412</v>
      </c>
      <c r="K942" s="51">
        <v>2152</v>
      </c>
      <c r="L942" s="51">
        <v>1</v>
      </c>
      <c r="M942" s="51">
        <v>259</v>
      </c>
    </row>
    <row r="943" spans="1:19" ht="9.75" customHeight="1">
      <c r="A943" s="3" t="s">
        <v>224</v>
      </c>
      <c r="B943" s="52">
        <v>9062</v>
      </c>
      <c r="C943" s="51">
        <v>4415</v>
      </c>
      <c r="D943" s="51">
        <v>4249</v>
      </c>
      <c r="E943" s="51">
        <v>2468</v>
      </c>
      <c r="F943" s="51">
        <v>1708</v>
      </c>
      <c r="G943" s="51">
        <v>4</v>
      </c>
      <c r="H943" s="51">
        <v>69</v>
      </c>
      <c r="I943" s="51">
        <v>166</v>
      </c>
      <c r="J943" s="51">
        <v>4216</v>
      </c>
      <c r="K943" s="51">
        <v>3309</v>
      </c>
      <c r="L943" s="51">
        <v>8</v>
      </c>
      <c r="M943" s="51">
        <v>899</v>
      </c>
    </row>
    <row r="944" spans="1:19" ht="9.75" customHeight="1">
      <c r="A944" s="3" t="s">
        <v>225</v>
      </c>
      <c r="B944" s="52">
        <v>11915</v>
      </c>
      <c r="C944" s="51">
        <v>3727</v>
      </c>
      <c r="D944" s="51">
        <v>3637</v>
      </c>
      <c r="E944" s="51">
        <v>1776</v>
      </c>
      <c r="F944" s="51">
        <v>1766</v>
      </c>
      <c r="G944" s="51">
        <v>2</v>
      </c>
      <c r="H944" s="51">
        <v>93</v>
      </c>
      <c r="I944" s="51">
        <v>90</v>
      </c>
      <c r="J944" s="51">
        <v>7576</v>
      </c>
      <c r="K944" s="51">
        <v>4858</v>
      </c>
      <c r="L944" s="51">
        <v>3</v>
      </c>
      <c r="M944" s="51">
        <v>2715</v>
      </c>
    </row>
    <row r="945" spans="1:14" ht="9.75" customHeight="1">
      <c r="A945" s="3" t="s">
        <v>226</v>
      </c>
      <c r="B945" s="52">
        <v>9733</v>
      </c>
      <c r="C945" s="51">
        <v>1619</v>
      </c>
      <c r="D945" s="51">
        <v>1595</v>
      </c>
      <c r="E945" s="51">
        <v>652</v>
      </c>
      <c r="F945" s="51">
        <v>832</v>
      </c>
      <c r="G945" s="51">
        <v>2</v>
      </c>
      <c r="H945" s="51">
        <v>109</v>
      </c>
      <c r="I945" s="51">
        <v>24</v>
      </c>
      <c r="J945" s="51">
        <v>7438</v>
      </c>
      <c r="K945" s="51">
        <v>3640</v>
      </c>
      <c r="L945" s="51">
        <v>3</v>
      </c>
      <c r="M945" s="51">
        <v>3795</v>
      </c>
    </row>
    <row r="946" spans="1:14" ht="9.75" customHeight="1">
      <c r="A946" s="3" t="s">
        <v>227</v>
      </c>
      <c r="B946" s="52">
        <v>7623</v>
      </c>
      <c r="C946" s="51">
        <v>707</v>
      </c>
      <c r="D946" s="51">
        <v>698</v>
      </c>
      <c r="E946" s="51">
        <v>266</v>
      </c>
      <c r="F946" s="51">
        <v>359</v>
      </c>
      <c r="G946" s="51">
        <v>0</v>
      </c>
      <c r="H946" s="51">
        <v>73</v>
      </c>
      <c r="I946" s="51">
        <v>9</v>
      </c>
      <c r="J946" s="51">
        <v>6224</v>
      </c>
      <c r="K946" s="51">
        <v>2517</v>
      </c>
      <c r="L946" s="51">
        <v>1</v>
      </c>
      <c r="M946" s="51">
        <v>3706</v>
      </c>
    </row>
    <row r="947" spans="1:14" ht="9.75" customHeight="1">
      <c r="A947" s="3" t="s">
        <v>228</v>
      </c>
      <c r="B947" s="52">
        <v>6187</v>
      </c>
      <c r="C947" s="51">
        <v>284</v>
      </c>
      <c r="D947" s="51">
        <v>280</v>
      </c>
      <c r="E947" s="51">
        <v>94</v>
      </c>
      <c r="F947" s="51">
        <v>143</v>
      </c>
      <c r="G947" s="51">
        <v>0</v>
      </c>
      <c r="H947" s="51">
        <v>43</v>
      </c>
      <c r="I947" s="51">
        <v>4</v>
      </c>
      <c r="J947" s="51">
        <v>5310</v>
      </c>
      <c r="K947" s="51">
        <v>1624</v>
      </c>
      <c r="L947" s="51">
        <v>2</v>
      </c>
      <c r="M947" s="51">
        <v>3684</v>
      </c>
    </row>
    <row r="948" spans="1:14" ht="9.75" customHeight="1">
      <c r="A948" s="3" t="s">
        <v>229</v>
      </c>
      <c r="B948" s="52">
        <v>6951</v>
      </c>
      <c r="C948" s="51">
        <v>138</v>
      </c>
      <c r="D948" s="51">
        <v>135</v>
      </c>
      <c r="E948" s="51">
        <v>45</v>
      </c>
      <c r="F948" s="51">
        <v>70</v>
      </c>
      <c r="G948" s="51">
        <v>0</v>
      </c>
      <c r="H948" s="51">
        <v>20</v>
      </c>
      <c r="I948" s="51">
        <v>3</v>
      </c>
      <c r="J948" s="51">
        <v>6319</v>
      </c>
      <c r="K948" s="51">
        <v>939</v>
      </c>
      <c r="L948" s="51">
        <v>1</v>
      </c>
      <c r="M948" s="51">
        <v>5379</v>
      </c>
    </row>
    <row r="949" spans="1:14" ht="8.1" customHeight="1">
      <c r="A949" s="33" t="s">
        <v>18</v>
      </c>
      <c r="B949" s="52"/>
      <c r="C949" s="51"/>
      <c r="D949" s="51"/>
      <c r="E949" s="51"/>
      <c r="F949" s="51"/>
      <c r="G949" s="51"/>
      <c r="H949" s="51"/>
      <c r="I949" s="51"/>
      <c r="J949" s="51"/>
      <c r="K949" s="51"/>
      <c r="L949" s="51"/>
      <c r="M949" s="51"/>
    </row>
    <row r="950" spans="1:14" ht="9.75" customHeight="1">
      <c r="A950" s="17" t="s">
        <v>230</v>
      </c>
      <c r="B950" s="52">
        <v>85155</v>
      </c>
      <c r="C950" s="51">
        <v>51294</v>
      </c>
      <c r="D950" s="51">
        <v>48970</v>
      </c>
      <c r="E950" s="51">
        <v>32097</v>
      </c>
      <c r="F950" s="51">
        <v>14037</v>
      </c>
      <c r="G950" s="51">
        <v>1803</v>
      </c>
      <c r="H950" s="51">
        <v>1033</v>
      </c>
      <c r="I950" s="51">
        <v>2324</v>
      </c>
      <c r="J950" s="51">
        <v>26042</v>
      </c>
      <c r="K950" s="51">
        <v>16511</v>
      </c>
      <c r="L950" s="51">
        <v>7331</v>
      </c>
      <c r="M950" s="51">
        <v>2200</v>
      </c>
    </row>
    <row r="951" spans="1:14" ht="9.75" customHeight="1">
      <c r="A951" s="17" t="s">
        <v>231</v>
      </c>
      <c r="B951" s="52">
        <v>42409</v>
      </c>
      <c r="C951" s="51">
        <v>6475</v>
      </c>
      <c r="D951" s="51">
        <v>6345</v>
      </c>
      <c r="E951" s="51">
        <v>2833</v>
      </c>
      <c r="F951" s="51">
        <v>3170</v>
      </c>
      <c r="G951" s="51">
        <v>4</v>
      </c>
      <c r="H951" s="51">
        <v>338</v>
      </c>
      <c r="I951" s="51">
        <v>130</v>
      </c>
      <c r="J951" s="51">
        <v>32867</v>
      </c>
      <c r="K951" s="51">
        <v>13578</v>
      </c>
      <c r="L951" s="51">
        <v>10</v>
      </c>
      <c r="M951" s="51">
        <v>19279</v>
      </c>
    </row>
    <row r="952" spans="1:14" ht="9.75" customHeight="1">
      <c r="A952" s="17" t="s">
        <v>32</v>
      </c>
      <c r="B952" s="52">
        <v>20761</v>
      </c>
      <c r="C952" s="51">
        <v>1129</v>
      </c>
      <c r="D952" s="51">
        <v>1113</v>
      </c>
      <c r="E952" s="51">
        <v>405</v>
      </c>
      <c r="F952" s="51">
        <v>572</v>
      </c>
      <c r="G952" s="51">
        <v>0</v>
      </c>
      <c r="H952" s="51">
        <v>136</v>
      </c>
      <c r="I952" s="51">
        <v>16</v>
      </c>
      <c r="J952" s="51">
        <v>17853</v>
      </c>
      <c r="K952" s="51">
        <v>5080</v>
      </c>
      <c r="L952" s="51">
        <v>4</v>
      </c>
      <c r="M952" s="51">
        <v>12769</v>
      </c>
    </row>
    <row r="953" spans="1:14" ht="6" customHeight="1">
      <c r="A953" s="32"/>
      <c r="B953" s="13"/>
      <c r="C953" s="14"/>
      <c r="D953" s="31"/>
      <c r="E953" s="31"/>
      <c r="F953" s="31"/>
      <c r="G953" s="31"/>
      <c r="H953" s="30"/>
      <c r="I953" s="30"/>
      <c r="J953" s="30"/>
      <c r="K953" s="30"/>
      <c r="L953" s="30"/>
      <c r="M953" s="30"/>
    </row>
    <row r="954" spans="1:14" ht="10.5" customHeight="1">
      <c r="A954" s="49" t="s">
        <v>51</v>
      </c>
      <c r="B954" s="50"/>
      <c r="C954" s="50"/>
      <c r="D954" s="50"/>
      <c r="E954" s="50"/>
      <c r="F954" s="50"/>
      <c r="G954" s="50"/>
      <c r="H954" s="50"/>
      <c r="I954" s="50"/>
      <c r="J954" s="50"/>
      <c r="K954" s="50"/>
      <c r="L954" s="50"/>
      <c r="M954" s="49"/>
      <c r="N954" s="15"/>
    </row>
  </sheetData>
  <mergeCells count="132">
    <mergeCell ref="A30:A33"/>
    <mergeCell ref="D30:J30"/>
    <mergeCell ref="B31:B33"/>
    <mergeCell ref="C31:C33"/>
    <mergeCell ref="E186:H186"/>
    <mergeCell ref="I186:I187"/>
    <mergeCell ref="J31:J33"/>
    <mergeCell ref="D32:D33"/>
    <mergeCell ref="E32:H32"/>
    <mergeCell ref="I32:I33"/>
    <mergeCell ref="D35:J35"/>
    <mergeCell ref="D59:J59"/>
    <mergeCell ref="D83:J83"/>
    <mergeCell ref="A107:A110"/>
    <mergeCell ref="D107:J107"/>
    <mergeCell ref="B108:B110"/>
    <mergeCell ref="C108:C110"/>
    <mergeCell ref="J108:J110"/>
    <mergeCell ref="D109:D110"/>
    <mergeCell ref="E109:H109"/>
    <mergeCell ref="I109:I110"/>
    <mergeCell ref="D112:J112"/>
    <mergeCell ref="D136:J136"/>
    <mergeCell ref="D160:J160"/>
    <mergeCell ref="A184:A187"/>
    <mergeCell ref="D184:J184"/>
    <mergeCell ref="B185:B187"/>
    <mergeCell ref="C185:C187"/>
    <mergeCell ref="J185:J187"/>
    <mergeCell ref="D186:D187"/>
    <mergeCell ref="D237:J237"/>
    <mergeCell ref="D189:J189"/>
    <mergeCell ref="D213:J213"/>
    <mergeCell ref="A261:A264"/>
    <mergeCell ref="D261:J261"/>
    <mergeCell ref="B262:B264"/>
    <mergeCell ref="C262:C264"/>
    <mergeCell ref="J262:J264"/>
    <mergeCell ref="D263:D264"/>
    <mergeCell ref="E263:H263"/>
    <mergeCell ref="I263:I264"/>
    <mergeCell ref="A338:A341"/>
    <mergeCell ref="D338:J338"/>
    <mergeCell ref="B339:B341"/>
    <mergeCell ref="C339:C341"/>
    <mergeCell ref="J339:J341"/>
    <mergeCell ref="D340:D341"/>
    <mergeCell ref="E340:H340"/>
    <mergeCell ref="I340:I341"/>
    <mergeCell ref="D343:J343"/>
    <mergeCell ref="D367:J367"/>
    <mergeCell ref="D391:J391"/>
    <mergeCell ref="D266:J266"/>
    <mergeCell ref="D290:J290"/>
    <mergeCell ref="D314:J314"/>
    <mergeCell ref="A415:A418"/>
    <mergeCell ref="D415:J415"/>
    <mergeCell ref="B416:B418"/>
    <mergeCell ref="C416:C418"/>
    <mergeCell ref="J416:J418"/>
    <mergeCell ref="D417:D418"/>
    <mergeCell ref="E417:H417"/>
    <mergeCell ref="I417:I418"/>
    <mergeCell ref="D521:J521"/>
    <mergeCell ref="D545:J545"/>
    <mergeCell ref="D420:J420"/>
    <mergeCell ref="D444:J444"/>
    <mergeCell ref="D468:J468"/>
    <mergeCell ref="A569:A572"/>
    <mergeCell ref="D569:J569"/>
    <mergeCell ref="B570:B572"/>
    <mergeCell ref="C570:C572"/>
    <mergeCell ref="J570:J572"/>
    <mergeCell ref="D571:D572"/>
    <mergeCell ref="E571:H571"/>
    <mergeCell ref="I571:I572"/>
    <mergeCell ref="A492:A495"/>
    <mergeCell ref="D492:J492"/>
    <mergeCell ref="B493:B495"/>
    <mergeCell ref="C493:C495"/>
    <mergeCell ref="J493:J495"/>
    <mergeCell ref="D494:D495"/>
    <mergeCell ref="E494:H494"/>
    <mergeCell ref="I494:I495"/>
    <mergeCell ref="D497:J497"/>
    <mergeCell ref="D829:J829"/>
    <mergeCell ref="D675:J675"/>
    <mergeCell ref="D699:J699"/>
    <mergeCell ref="D574:J574"/>
    <mergeCell ref="D598:J598"/>
    <mergeCell ref="D622:J622"/>
    <mergeCell ref="A723:A726"/>
    <mergeCell ref="D723:J723"/>
    <mergeCell ref="B724:B726"/>
    <mergeCell ref="C724:C726"/>
    <mergeCell ref="J724:J726"/>
    <mergeCell ref="D725:D726"/>
    <mergeCell ref="E725:H725"/>
    <mergeCell ref="I725:I726"/>
    <mergeCell ref="A646:A649"/>
    <mergeCell ref="D646:J646"/>
    <mergeCell ref="B647:B649"/>
    <mergeCell ref="C647:C649"/>
    <mergeCell ref="J647:J649"/>
    <mergeCell ref="D648:D649"/>
    <mergeCell ref="E648:H648"/>
    <mergeCell ref="I648:I649"/>
    <mergeCell ref="D651:J651"/>
    <mergeCell ref="D853:J853"/>
    <mergeCell ref="D882:J882"/>
    <mergeCell ref="D906:J906"/>
    <mergeCell ref="D930:J930"/>
    <mergeCell ref="D728:J728"/>
    <mergeCell ref="D752:J752"/>
    <mergeCell ref="D776:J776"/>
    <mergeCell ref="A800:A803"/>
    <mergeCell ref="D800:J800"/>
    <mergeCell ref="B801:B803"/>
    <mergeCell ref="C801:C803"/>
    <mergeCell ref="J801:J803"/>
    <mergeCell ref="D802:D803"/>
    <mergeCell ref="A877:A880"/>
    <mergeCell ref="D877:J877"/>
    <mergeCell ref="B878:B880"/>
    <mergeCell ref="C878:C880"/>
    <mergeCell ref="J878:J880"/>
    <mergeCell ref="D879:D880"/>
    <mergeCell ref="E879:H879"/>
    <mergeCell ref="I879:I880"/>
    <mergeCell ref="E802:H802"/>
    <mergeCell ref="I802:I803"/>
    <mergeCell ref="D805:J805"/>
  </mergeCells>
  <phoneticPr fontId="2"/>
  <pageMargins left="0.6692913385826772" right="0.6692913385826772" top="0.78740157480314965" bottom="0.19685039370078741" header="0.27559055118110237" footer="0.19685039370078741"/>
  <pageSetup paperSize="9" scale="98" orientation="portrait" r:id="rId1"/>
  <headerFooter alignWithMargins="0"/>
  <rowBreaks count="4" manualBreakCount="4">
    <brk id="81" max="16383" man="1"/>
    <brk id="123" max="16383" man="1"/>
    <brk id="193" max="16383" man="1"/>
    <brk id="33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4"/>
  <sheetViews>
    <sheetView zoomScaleNormal="100" zoomScaleSheetLayoutView="100" workbookViewId="0"/>
  </sheetViews>
  <sheetFormatPr defaultRowHeight="10.5"/>
  <cols>
    <col min="1" max="1" width="7.5" style="1" customWidth="1"/>
    <col min="2" max="2" width="9.375" style="1" customWidth="1"/>
    <col min="3" max="12" width="7.5" style="1" customWidth="1"/>
    <col min="13" max="13" width="6" style="1" customWidth="1"/>
    <col min="14" max="16384" width="9" style="1"/>
  </cols>
  <sheetData>
    <row r="1" spans="1:13" ht="20.25" customHeight="1">
      <c r="A1" s="67" t="s">
        <v>185</v>
      </c>
      <c r="B1" s="67"/>
      <c r="C1" s="67"/>
      <c r="D1" s="67"/>
      <c r="E1" s="67"/>
      <c r="F1" s="67"/>
      <c r="G1" s="67"/>
      <c r="H1" s="67"/>
      <c r="I1" s="67"/>
      <c r="J1" s="67"/>
      <c r="K1" s="67"/>
      <c r="L1" s="67"/>
      <c r="M1" s="67"/>
    </row>
    <row r="2" spans="1:13" ht="13.5" customHeight="1">
      <c r="A2" s="67"/>
      <c r="B2" s="67"/>
      <c r="C2" s="67"/>
      <c r="D2" s="67"/>
      <c r="E2" s="67"/>
      <c r="F2" s="67"/>
      <c r="G2" s="67"/>
      <c r="H2" s="67"/>
      <c r="I2" s="67"/>
      <c r="J2" s="67"/>
      <c r="K2" s="69"/>
      <c r="L2" s="68"/>
      <c r="M2" s="67"/>
    </row>
    <row r="3" spans="1:13" ht="10.5" customHeight="1">
      <c r="A3" s="1" t="s">
        <v>184</v>
      </c>
      <c r="K3" s="63"/>
      <c r="L3" s="62"/>
    </row>
    <row r="4" spans="1:13" ht="10.5" customHeight="1">
      <c r="A4" s="1" t="s">
        <v>183</v>
      </c>
      <c r="K4" s="63"/>
      <c r="L4" s="62"/>
    </row>
    <row r="5" spans="1:13" ht="10.5" customHeight="1">
      <c r="A5" s="1" t="s">
        <v>182</v>
      </c>
      <c r="K5" s="63"/>
      <c r="L5" s="62"/>
    </row>
    <row r="6" spans="1:13" ht="10.5" customHeight="1">
      <c r="A6" s="64" t="s">
        <v>181</v>
      </c>
      <c r="B6" s="64"/>
      <c r="C6" s="64"/>
      <c r="D6" s="64"/>
      <c r="E6" s="64"/>
      <c r="F6" s="64"/>
      <c r="G6" s="64"/>
      <c r="H6" s="64"/>
      <c r="I6" s="64"/>
      <c r="J6" s="64"/>
      <c r="K6" s="66"/>
      <c r="L6" s="65"/>
      <c r="M6" s="64"/>
    </row>
    <row r="7" spans="1:13" ht="10.5" customHeight="1">
      <c r="A7" s="1" t="s">
        <v>180</v>
      </c>
      <c r="K7" s="63"/>
      <c r="L7" s="62"/>
    </row>
    <row r="8" spans="1:13" ht="10.5" customHeight="1">
      <c r="A8" s="1" t="s">
        <v>179</v>
      </c>
      <c r="K8" s="63"/>
      <c r="L8" s="62"/>
    </row>
    <row r="9" spans="1:13" ht="10.5" customHeight="1">
      <c r="A9" s="1" t="s">
        <v>178</v>
      </c>
      <c r="K9" s="63"/>
      <c r="L9" s="62"/>
    </row>
    <row r="10" spans="1:13" ht="10.5" customHeight="1">
      <c r="A10" s="1" t="s">
        <v>177</v>
      </c>
      <c r="K10" s="63"/>
      <c r="L10" s="62"/>
    </row>
    <row r="11" spans="1:13" ht="10.5" customHeight="1">
      <c r="A11" s="1" t="s">
        <v>176</v>
      </c>
      <c r="K11" s="63"/>
      <c r="L11" s="62"/>
    </row>
    <row r="12" spans="1:13" ht="10.5" customHeight="1">
      <c r="A12" s="1" t="s">
        <v>175</v>
      </c>
      <c r="K12" s="63"/>
      <c r="L12" s="62"/>
    </row>
    <row r="13" spans="1:13" ht="10.5" customHeight="1">
      <c r="A13" s="1" t="s">
        <v>174</v>
      </c>
      <c r="K13" s="63"/>
      <c r="L13" s="62"/>
    </row>
    <row r="14" spans="1:13" ht="10.5" customHeight="1">
      <c r="A14" s="64" t="s">
        <v>173</v>
      </c>
      <c r="B14" s="64"/>
      <c r="C14" s="64"/>
      <c r="D14" s="64"/>
      <c r="E14" s="64"/>
      <c r="F14" s="64"/>
      <c r="G14" s="64"/>
      <c r="H14" s="64"/>
      <c r="I14" s="64"/>
      <c r="J14" s="64"/>
      <c r="K14" s="66"/>
      <c r="L14" s="65"/>
      <c r="M14" s="64"/>
    </row>
    <row r="15" spans="1:13" ht="10.5" customHeight="1">
      <c r="A15" s="64" t="s">
        <v>172</v>
      </c>
      <c r="B15" s="64"/>
      <c r="C15" s="64"/>
      <c r="D15" s="64"/>
      <c r="E15" s="64"/>
      <c r="F15" s="64"/>
      <c r="G15" s="64"/>
      <c r="H15" s="64"/>
      <c r="I15" s="64"/>
      <c r="J15" s="64"/>
      <c r="K15" s="66"/>
      <c r="L15" s="65"/>
      <c r="M15" s="64"/>
    </row>
    <row r="16" spans="1:13" ht="10.5" customHeight="1">
      <c r="A16" s="64" t="s">
        <v>171</v>
      </c>
      <c r="B16" s="64"/>
      <c r="C16" s="64"/>
      <c r="D16" s="64"/>
      <c r="E16" s="64"/>
      <c r="F16" s="64"/>
      <c r="G16" s="64"/>
      <c r="H16" s="64"/>
      <c r="I16" s="64"/>
      <c r="J16" s="64"/>
      <c r="K16" s="66"/>
      <c r="L16" s="65"/>
      <c r="M16" s="64"/>
    </row>
    <row r="17" spans="1:13" ht="10.5" customHeight="1">
      <c r="A17" s="1" t="s">
        <v>170</v>
      </c>
      <c r="K17" s="63"/>
      <c r="L17" s="62"/>
    </row>
    <row r="18" spans="1:13" ht="10.5" customHeight="1">
      <c r="A18" s="1" t="s">
        <v>169</v>
      </c>
      <c r="K18" s="63"/>
      <c r="L18" s="62"/>
    </row>
    <row r="19" spans="1:13" ht="10.5" customHeight="1">
      <c r="A19" s="1" t="s">
        <v>168</v>
      </c>
      <c r="K19" s="63"/>
      <c r="L19" s="62"/>
    </row>
    <row r="20" spans="1:13" ht="10.5" customHeight="1">
      <c r="A20" s="1" t="s">
        <v>167</v>
      </c>
      <c r="K20" s="63"/>
      <c r="L20" s="62"/>
    </row>
    <row r="21" spans="1:13" ht="10.5" customHeight="1">
      <c r="A21" s="1" t="s">
        <v>166</v>
      </c>
      <c r="K21" s="63"/>
      <c r="L21" s="62"/>
    </row>
    <row r="22" spans="1:13" ht="10.5" customHeight="1">
      <c r="A22" s="1" t="s">
        <v>165</v>
      </c>
      <c r="K22" s="63"/>
      <c r="L22" s="62"/>
    </row>
    <row r="23" spans="1:13" ht="10.5" customHeight="1">
      <c r="A23" s="1" t="s">
        <v>164</v>
      </c>
      <c r="K23" s="63"/>
      <c r="L23" s="62"/>
    </row>
    <row r="24" spans="1:13" ht="10.5" customHeight="1">
      <c r="K24" s="63"/>
      <c r="L24" s="62"/>
    </row>
    <row r="25" spans="1:13" ht="14.25" customHeight="1">
      <c r="A25" s="22" t="s">
        <v>163</v>
      </c>
      <c r="B25" s="20"/>
      <c r="C25" s="20"/>
      <c r="D25" s="20"/>
      <c r="E25" s="20"/>
      <c r="F25" s="20"/>
      <c r="G25" s="20"/>
      <c r="H25" s="20"/>
      <c r="I25" s="20"/>
      <c r="J25" s="20"/>
      <c r="K25" s="20"/>
      <c r="L25" s="20"/>
    </row>
    <row r="26" spans="1:13" ht="9" customHeight="1"/>
    <row r="27" spans="1:13" ht="10.5" customHeight="1">
      <c r="A27" s="1" t="s">
        <v>186</v>
      </c>
    </row>
    <row r="28" spans="1:13" ht="10.5" customHeight="1">
      <c r="A28" s="1" t="s">
        <v>187</v>
      </c>
    </row>
    <row r="29" spans="1:13" ht="7.5" customHeight="1"/>
    <row r="30" spans="1:13" ht="3.75" customHeight="1">
      <c r="A30" s="205" t="s">
        <v>0</v>
      </c>
      <c r="B30" s="193" t="s">
        <v>128</v>
      </c>
      <c r="C30" s="186" t="s">
        <v>85</v>
      </c>
      <c r="D30" s="45"/>
      <c r="E30" s="45"/>
      <c r="F30" s="45"/>
      <c r="G30" s="45"/>
      <c r="H30" s="45"/>
      <c r="I30" s="44"/>
      <c r="J30" s="186" t="s">
        <v>84</v>
      </c>
      <c r="K30" s="43"/>
      <c r="L30" s="43"/>
      <c r="M30" s="2"/>
    </row>
    <row r="31" spans="1:13" ht="4.5" customHeight="1">
      <c r="A31" s="206"/>
      <c r="B31" s="208"/>
      <c r="C31" s="187"/>
      <c r="D31" s="189" t="s">
        <v>16</v>
      </c>
      <c r="E31" s="191"/>
      <c r="F31" s="191"/>
      <c r="G31" s="191"/>
      <c r="H31" s="192"/>
      <c r="I31" s="193" t="s">
        <v>83</v>
      </c>
      <c r="J31" s="187"/>
      <c r="K31" s="42"/>
      <c r="L31" s="42"/>
      <c r="M31" s="2"/>
    </row>
    <row r="32" spans="1:13" ht="21.75" customHeight="1">
      <c r="A32" s="207"/>
      <c r="B32" s="194"/>
      <c r="C32" s="188"/>
      <c r="D32" s="190"/>
      <c r="E32" s="19" t="s">
        <v>82</v>
      </c>
      <c r="F32" s="41" t="s">
        <v>127</v>
      </c>
      <c r="G32" s="41" t="s">
        <v>50</v>
      </c>
      <c r="H32" s="18" t="s">
        <v>17</v>
      </c>
      <c r="I32" s="194"/>
      <c r="J32" s="188"/>
      <c r="K32" s="19" t="s">
        <v>79</v>
      </c>
      <c r="L32" s="40" t="s">
        <v>78</v>
      </c>
      <c r="M32" s="2"/>
    </row>
    <row r="33" spans="1:13" ht="6" customHeight="1">
      <c r="A33" s="39"/>
      <c r="B33" s="38"/>
      <c r="C33" s="3"/>
      <c r="D33" s="3"/>
      <c r="E33" s="3"/>
      <c r="F33" s="3"/>
      <c r="G33" s="3"/>
      <c r="H33" s="3"/>
      <c r="I33" s="3"/>
      <c r="J33" s="3"/>
      <c r="K33" s="3"/>
      <c r="L33" s="3"/>
      <c r="M33" s="2"/>
    </row>
    <row r="34" spans="1:13" ht="11.1" customHeight="1">
      <c r="A34" s="2"/>
      <c r="B34" s="36"/>
      <c r="D34" s="202" t="s">
        <v>1</v>
      </c>
      <c r="E34" s="203"/>
      <c r="F34" s="203"/>
      <c r="G34" s="203"/>
      <c r="H34" s="203"/>
      <c r="I34" s="203"/>
      <c r="J34" s="203"/>
      <c r="K34" s="37"/>
      <c r="L34" s="2"/>
    </row>
    <row r="35" spans="1:13" ht="6" customHeight="1">
      <c r="A35" s="2"/>
      <c r="B35" s="36"/>
      <c r="C35" s="4"/>
      <c r="D35" s="5"/>
      <c r="E35" s="5"/>
      <c r="F35" s="5"/>
      <c r="G35" s="5"/>
      <c r="H35" s="2"/>
      <c r="I35" s="2"/>
      <c r="J35" s="2"/>
      <c r="K35" s="2"/>
      <c r="L35" s="2"/>
    </row>
    <row r="36" spans="1:13" s="9" customFormat="1" ht="9.75" customHeight="1">
      <c r="A36" s="6" t="s">
        <v>123</v>
      </c>
      <c r="B36" s="54">
        <v>1265247</v>
      </c>
      <c r="C36" s="53">
        <v>727184</v>
      </c>
      <c r="D36" s="53">
        <v>680855</v>
      </c>
      <c r="E36" s="53">
        <v>539142</v>
      </c>
      <c r="F36" s="53">
        <v>96363</v>
      </c>
      <c r="G36" s="53">
        <v>30036</v>
      </c>
      <c r="H36" s="53">
        <v>15314</v>
      </c>
      <c r="I36" s="53">
        <v>46329</v>
      </c>
      <c r="J36" s="53">
        <v>444029</v>
      </c>
      <c r="K36" s="53">
        <v>189622</v>
      </c>
      <c r="L36" s="53">
        <v>99006</v>
      </c>
    </row>
    <row r="37" spans="1:13" s="9" customFormat="1" ht="6.75" customHeight="1">
      <c r="A37" s="6"/>
      <c r="B37" s="54"/>
      <c r="C37" s="53"/>
      <c r="D37" s="53"/>
      <c r="E37" s="53"/>
      <c r="F37" s="53"/>
      <c r="G37" s="53"/>
      <c r="H37" s="53"/>
      <c r="I37" s="53"/>
      <c r="J37" s="53"/>
      <c r="K37" s="53"/>
      <c r="L37" s="53"/>
    </row>
    <row r="38" spans="1:13" ht="9.75" customHeight="1">
      <c r="A38" s="3" t="s">
        <v>122</v>
      </c>
      <c r="B38" s="52">
        <v>71833</v>
      </c>
      <c r="C38" s="51">
        <v>12423</v>
      </c>
      <c r="D38" s="51">
        <v>11210</v>
      </c>
      <c r="E38" s="51">
        <v>2904</v>
      </c>
      <c r="F38" s="51">
        <v>332</v>
      </c>
      <c r="G38" s="51">
        <v>7809</v>
      </c>
      <c r="H38" s="51">
        <v>165</v>
      </c>
      <c r="I38" s="51">
        <v>1213</v>
      </c>
      <c r="J38" s="51">
        <v>57276</v>
      </c>
      <c r="K38" s="51">
        <v>488</v>
      </c>
      <c r="L38" s="51">
        <v>56067</v>
      </c>
    </row>
    <row r="39" spans="1:13" ht="9.75" customHeight="1">
      <c r="A39" s="3" t="s">
        <v>121</v>
      </c>
      <c r="B39" s="52">
        <v>102911</v>
      </c>
      <c r="C39" s="51">
        <v>58179</v>
      </c>
      <c r="D39" s="51">
        <v>53457</v>
      </c>
      <c r="E39" s="51">
        <v>32192</v>
      </c>
      <c r="F39" s="51">
        <v>1563</v>
      </c>
      <c r="G39" s="51">
        <v>18930</v>
      </c>
      <c r="H39" s="51">
        <v>772</v>
      </c>
      <c r="I39" s="51">
        <v>4722</v>
      </c>
      <c r="J39" s="51">
        <v>39473</v>
      </c>
      <c r="K39" s="51">
        <v>2407</v>
      </c>
      <c r="L39" s="51">
        <v>35962</v>
      </c>
    </row>
    <row r="40" spans="1:13" ht="9.75" customHeight="1">
      <c r="A40" s="3" t="s">
        <v>120</v>
      </c>
      <c r="B40" s="52">
        <v>90440</v>
      </c>
      <c r="C40" s="51">
        <v>70355</v>
      </c>
      <c r="D40" s="51">
        <v>64487</v>
      </c>
      <c r="E40" s="51">
        <v>58705</v>
      </c>
      <c r="F40" s="51">
        <v>2934</v>
      </c>
      <c r="G40" s="51">
        <v>1768</v>
      </c>
      <c r="H40" s="51">
        <v>1080</v>
      </c>
      <c r="I40" s="51">
        <v>5868</v>
      </c>
      <c r="J40" s="51">
        <v>11985</v>
      </c>
      <c r="K40" s="51">
        <v>6433</v>
      </c>
      <c r="L40" s="51">
        <v>4451</v>
      </c>
    </row>
    <row r="41" spans="1:13" ht="9.75" customHeight="1">
      <c r="A41" s="3" t="s">
        <v>119</v>
      </c>
      <c r="B41" s="52">
        <v>95981</v>
      </c>
      <c r="C41" s="51">
        <v>74236</v>
      </c>
      <c r="D41" s="51">
        <v>69140</v>
      </c>
      <c r="E41" s="51">
        <v>61390</v>
      </c>
      <c r="F41" s="51">
        <v>5390</v>
      </c>
      <c r="G41" s="51">
        <v>786</v>
      </c>
      <c r="H41" s="51">
        <v>1574</v>
      </c>
      <c r="I41" s="51">
        <v>5096</v>
      </c>
      <c r="J41" s="51">
        <v>14556</v>
      </c>
      <c r="K41" s="51">
        <v>12076</v>
      </c>
      <c r="L41" s="51">
        <v>1236</v>
      </c>
    </row>
    <row r="42" spans="1:13" ht="9.75" customHeight="1">
      <c r="A42" s="3" t="s">
        <v>118</v>
      </c>
      <c r="B42" s="52">
        <v>110436</v>
      </c>
      <c r="C42" s="51">
        <v>85022</v>
      </c>
      <c r="D42" s="51">
        <v>79470</v>
      </c>
      <c r="E42" s="51">
        <v>68254</v>
      </c>
      <c r="F42" s="51">
        <v>9545</v>
      </c>
      <c r="G42" s="51">
        <v>306</v>
      </c>
      <c r="H42" s="51">
        <v>1365</v>
      </c>
      <c r="I42" s="51">
        <v>5552</v>
      </c>
      <c r="J42" s="51">
        <v>18076</v>
      </c>
      <c r="K42" s="51">
        <v>16034</v>
      </c>
      <c r="L42" s="51">
        <v>485</v>
      </c>
    </row>
    <row r="43" spans="1:13" ht="9.75" customHeight="1">
      <c r="A43" s="3" t="s">
        <v>117</v>
      </c>
      <c r="B43" s="52">
        <v>97829</v>
      </c>
      <c r="C43" s="51">
        <v>77101</v>
      </c>
      <c r="D43" s="51">
        <v>72366</v>
      </c>
      <c r="E43" s="51">
        <v>60195</v>
      </c>
      <c r="F43" s="51">
        <v>11139</v>
      </c>
      <c r="G43" s="51">
        <v>165</v>
      </c>
      <c r="H43" s="51">
        <v>867</v>
      </c>
      <c r="I43" s="51">
        <v>4735</v>
      </c>
      <c r="J43" s="51">
        <v>14696</v>
      </c>
      <c r="K43" s="51">
        <v>12877</v>
      </c>
      <c r="L43" s="51">
        <v>272</v>
      </c>
    </row>
    <row r="44" spans="1:13" ht="9.75" customHeight="1">
      <c r="A44" s="3" t="s">
        <v>116</v>
      </c>
      <c r="B44" s="52">
        <v>87679</v>
      </c>
      <c r="C44" s="51">
        <v>70112</v>
      </c>
      <c r="D44" s="51">
        <v>66417</v>
      </c>
      <c r="E44" s="51">
        <v>54392</v>
      </c>
      <c r="F44" s="51">
        <v>11179</v>
      </c>
      <c r="G44" s="51">
        <v>87</v>
      </c>
      <c r="H44" s="51">
        <v>759</v>
      </c>
      <c r="I44" s="51">
        <v>3695</v>
      </c>
      <c r="J44" s="51">
        <v>12422</v>
      </c>
      <c r="K44" s="51">
        <v>10829</v>
      </c>
      <c r="L44" s="51">
        <v>144</v>
      </c>
    </row>
    <row r="45" spans="1:13" ht="9.75" customHeight="1">
      <c r="A45" s="3" t="s">
        <v>115</v>
      </c>
      <c r="B45" s="52">
        <v>76846</v>
      </c>
      <c r="C45" s="51">
        <v>61323</v>
      </c>
      <c r="D45" s="51">
        <v>58290</v>
      </c>
      <c r="E45" s="51">
        <v>47500</v>
      </c>
      <c r="F45" s="51">
        <v>9977</v>
      </c>
      <c r="G45" s="51">
        <v>47</v>
      </c>
      <c r="H45" s="51">
        <v>766</v>
      </c>
      <c r="I45" s="51">
        <v>3033</v>
      </c>
      <c r="J45" s="51">
        <v>11611</v>
      </c>
      <c r="K45" s="51">
        <v>10056</v>
      </c>
      <c r="L45" s="51">
        <v>77</v>
      </c>
    </row>
    <row r="46" spans="1:13" ht="9.75" customHeight="1">
      <c r="A46" s="3" t="s">
        <v>114</v>
      </c>
      <c r="B46" s="52">
        <v>85694</v>
      </c>
      <c r="C46" s="51">
        <v>64164</v>
      </c>
      <c r="D46" s="51">
        <v>60575</v>
      </c>
      <c r="E46" s="51">
        <v>48963</v>
      </c>
      <c r="F46" s="51">
        <v>10544</v>
      </c>
      <c r="G46" s="51">
        <v>41</v>
      </c>
      <c r="H46" s="51">
        <v>1027</v>
      </c>
      <c r="I46" s="51">
        <v>3589</v>
      </c>
      <c r="J46" s="51">
        <v>17195</v>
      </c>
      <c r="K46" s="51">
        <v>14384</v>
      </c>
      <c r="L46" s="51">
        <v>67</v>
      </c>
    </row>
    <row r="47" spans="1:13" ht="9.75" customHeight="1">
      <c r="A47" s="3" t="s">
        <v>113</v>
      </c>
      <c r="B47" s="52">
        <v>115551</v>
      </c>
      <c r="C47" s="51">
        <v>72775</v>
      </c>
      <c r="D47" s="51">
        <v>67894</v>
      </c>
      <c r="E47" s="51">
        <v>52459</v>
      </c>
      <c r="F47" s="51">
        <v>13558</v>
      </c>
      <c r="G47" s="51">
        <v>38</v>
      </c>
      <c r="H47" s="51">
        <v>1839</v>
      </c>
      <c r="I47" s="51">
        <v>4881</v>
      </c>
      <c r="J47" s="51">
        <v>36092</v>
      </c>
      <c r="K47" s="51">
        <v>24970</v>
      </c>
      <c r="L47" s="51">
        <v>76</v>
      </c>
    </row>
    <row r="48" spans="1:13" ht="9.75" customHeight="1">
      <c r="A48" s="3" t="s">
        <v>112</v>
      </c>
      <c r="B48" s="52">
        <v>94948</v>
      </c>
      <c r="C48" s="51">
        <v>41525</v>
      </c>
      <c r="D48" s="51">
        <v>39127</v>
      </c>
      <c r="E48" s="51">
        <v>28018</v>
      </c>
      <c r="F48" s="51">
        <v>9416</v>
      </c>
      <c r="G48" s="51">
        <v>21</v>
      </c>
      <c r="H48" s="51">
        <v>1672</v>
      </c>
      <c r="I48" s="51">
        <v>2398</v>
      </c>
      <c r="J48" s="51">
        <v>44971</v>
      </c>
      <c r="K48" s="51">
        <v>23431</v>
      </c>
      <c r="L48" s="51">
        <v>63</v>
      </c>
    </row>
    <row r="49" spans="1:12" ht="9.75" customHeight="1">
      <c r="A49" s="3" t="s">
        <v>111</v>
      </c>
      <c r="B49" s="52">
        <v>78790</v>
      </c>
      <c r="C49" s="51">
        <v>21195</v>
      </c>
      <c r="D49" s="51">
        <v>20206</v>
      </c>
      <c r="E49" s="51">
        <v>13380</v>
      </c>
      <c r="F49" s="51">
        <v>5373</v>
      </c>
      <c r="G49" s="51">
        <v>12</v>
      </c>
      <c r="H49" s="51">
        <v>1441</v>
      </c>
      <c r="I49" s="51">
        <v>989</v>
      </c>
      <c r="J49" s="51">
        <v>47829</v>
      </c>
      <c r="K49" s="51">
        <v>19882</v>
      </c>
      <c r="L49" s="51">
        <v>29</v>
      </c>
    </row>
    <row r="50" spans="1:12" ht="9.75" customHeight="1">
      <c r="A50" s="3" t="s">
        <v>110</v>
      </c>
      <c r="B50" s="52">
        <v>66987</v>
      </c>
      <c r="C50" s="51">
        <v>11242</v>
      </c>
      <c r="D50" s="51">
        <v>10881</v>
      </c>
      <c r="E50" s="51">
        <v>6730</v>
      </c>
      <c r="F50" s="51">
        <v>3112</v>
      </c>
      <c r="G50" s="51">
        <v>11</v>
      </c>
      <c r="H50" s="51">
        <v>1028</v>
      </c>
      <c r="I50" s="51">
        <v>361</v>
      </c>
      <c r="J50" s="51">
        <v>46486</v>
      </c>
      <c r="K50" s="51">
        <v>17026</v>
      </c>
      <c r="L50" s="51">
        <v>29</v>
      </c>
    </row>
    <row r="51" spans="1:12" ht="9.75" customHeight="1">
      <c r="A51" s="3" t="s">
        <v>109</v>
      </c>
      <c r="B51" s="52">
        <v>46942</v>
      </c>
      <c r="C51" s="51">
        <v>5167</v>
      </c>
      <c r="D51" s="51">
        <v>5023</v>
      </c>
      <c r="E51" s="51">
        <v>2866</v>
      </c>
      <c r="F51" s="51">
        <v>1536</v>
      </c>
      <c r="G51" s="51">
        <v>15</v>
      </c>
      <c r="H51" s="51">
        <v>606</v>
      </c>
      <c r="I51" s="51">
        <v>144</v>
      </c>
      <c r="J51" s="51">
        <v>35587</v>
      </c>
      <c r="K51" s="51">
        <v>11376</v>
      </c>
      <c r="L51" s="51">
        <v>38</v>
      </c>
    </row>
    <row r="52" spans="1:12" ht="9.75" customHeight="1">
      <c r="A52" s="3" t="s">
        <v>108</v>
      </c>
      <c r="B52" s="52">
        <v>42380</v>
      </c>
      <c r="C52" s="51">
        <v>2365</v>
      </c>
      <c r="D52" s="51">
        <v>2312</v>
      </c>
      <c r="E52" s="51">
        <v>1194</v>
      </c>
      <c r="F52" s="51">
        <v>765</v>
      </c>
      <c r="G52" s="51">
        <v>0</v>
      </c>
      <c r="H52" s="51">
        <v>353</v>
      </c>
      <c r="I52" s="51">
        <v>53</v>
      </c>
      <c r="J52" s="51">
        <v>35774</v>
      </c>
      <c r="K52" s="51">
        <v>7353</v>
      </c>
      <c r="L52" s="51">
        <v>10</v>
      </c>
    </row>
    <row r="53" spans="1:12" ht="8.1" customHeight="1">
      <c r="A53" s="33" t="s">
        <v>18</v>
      </c>
      <c r="B53" s="52"/>
      <c r="C53" s="51"/>
      <c r="D53" s="51"/>
      <c r="E53" s="51"/>
      <c r="F53" s="51"/>
      <c r="G53" s="51"/>
      <c r="H53" s="51"/>
      <c r="I53" s="51"/>
      <c r="J53" s="51"/>
      <c r="K53" s="51"/>
      <c r="L53" s="51"/>
    </row>
    <row r="54" spans="1:12" ht="9.75" customHeight="1">
      <c r="A54" s="17" t="s">
        <v>31</v>
      </c>
      <c r="B54" s="52">
        <v>330047</v>
      </c>
      <c r="C54" s="51">
        <v>81494</v>
      </c>
      <c r="D54" s="51">
        <v>77549</v>
      </c>
      <c r="E54" s="51">
        <v>52188</v>
      </c>
      <c r="F54" s="51">
        <v>20202</v>
      </c>
      <c r="G54" s="51">
        <v>59</v>
      </c>
      <c r="H54" s="51">
        <v>5100</v>
      </c>
      <c r="I54" s="51">
        <v>3945</v>
      </c>
      <c r="J54" s="51">
        <v>210647</v>
      </c>
      <c r="K54" s="51">
        <v>79068</v>
      </c>
      <c r="L54" s="51">
        <v>169</v>
      </c>
    </row>
    <row r="55" spans="1:12" ht="9.75" customHeight="1">
      <c r="A55" s="17" t="s">
        <v>34</v>
      </c>
      <c r="B55" s="52">
        <v>173738</v>
      </c>
      <c r="C55" s="51">
        <v>62720</v>
      </c>
      <c r="D55" s="51">
        <v>59333</v>
      </c>
      <c r="E55" s="51">
        <v>41398</v>
      </c>
      <c r="F55" s="51">
        <v>14789</v>
      </c>
      <c r="G55" s="51">
        <v>33</v>
      </c>
      <c r="H55" s="51">
        <v>3113</v>
      </c>
      <c r="I55" s="51">
        <v>3387</v>
      </c>
      <c r="J55" s="51">
        <v>92800</v>
      </c>
      <c r="K55" s="51">
        <v>43313</v>
      </c>
      <c r="L55" s="51">
        <v>92</v>
      </c>
    </row>
    <row r="56" spans="1:12" ht="9.75" customHeight="1">
      <c r="A56" s="17" t="s">
        <v>32</v>
      </c>
      <c r="B56" s="52">
        <v>156309</v>
      </c>
      <c r="C56" s="51">
        <v>18774</v>
      </c>
      <c r="D56" s="51">
        <v>18216</v>
      </c>
      <c r="E56" s="51">
        <v>10790</v>
      </c>
      <c r="F56" s="51">
        <v>5413</v>
      </c>
      <c r="G56" s="51">
        <v>26</v>
      </c>
      <c r="H56" s="51">
        <v>1987</v>
      </c>
      <c r="I56" s="51">
        <v>558</v>
      </c>
      <c r="J56" s="51">
        <v>117847</v>
      </c>
      <c r="K56" s="51">
        <v>35755</v>
      </c>
      <c r="L56" s="51">
        <v>77</v>
      </c>
    </row>
    <row r="57" spans="1:12" ht="6" customHeight="1">
      <c r="A57" s="11"/>
      <c r="B57" s="60"/>
      <c r="C57" s="59"/>
      <c r="D57" s="55"/>
      <c r="E57" s="55"/>
      <c r="F57" s="59"/>
      <c r="G57" s="59"/>
      <c r="H57" s="59"/>
      <c r="I57" s="55"/>
      <c r="J57" s="55"/>
      <c r="K57" s="59"/>
      <c r="L57" s="59"/>
    </row>
    <row r="58" spans="1:12" ht="11.1" customHeight="1">
      <c r="A58" s="2"/>
      <c r="B58" s="57"/>
      <c r="C58" s="56"/>
      <c r="D58" s="200" t="s">
        <v>2</v>
      </c>
      <c r="E58" s="204"/>
      <c r="F58" s="204"/>
      <c r="G58" s="204"/>
      <c r="H58" s="204"/>
      <c r="I58" s="204"/>
      <c r="J58" s="204"/>
      <c r="K58" s="58"/>
      <c r="L58" s="55"/>
    </row>
    <row r="59" spans="1:12" ht="6" customHeight="1">
      <c r="A59" s="2"/>
      <c r="B59" s="57"/>
      <c r="C59" s="51"/>
      <c r="D59" s="56"/>
      <c r="E59" s="51"/>
      <c r="F59" s="51"/>
      <c r="G59" s="51"/>
      <c r="H59" s="55"/>
      <c r="I59" s="55"/>
      <c r="J59" s="55"/>
      <c r="K59" s="55"/>
      <c r="L59" s="55"/>
    </row>
    <row r="60" spans="1:12" s="9" customFormat="1" ht="9.75" customHeight="1">
      <c r="A60" s="6" t="s">
        <v>123</v>
      </c>
      <c r="B60" s="54">
        <v>593106</v>
      </c>
      <c r="C60" s="53">
        <v>404730</v>
      </c>
      <c r="D60" s="53">
        <v>374889</v>
      </c>
      <c r="E60" s="53">
        <v>344344</v>
      </c>
      <c r="F60" s="53">
        <v>6970</v>
      </c>
      <c r="G60" s="53">
        <v>15050</v>
      </c>
      <c r="H60" s="53">
        <v>8525</v>
      </c>
      <c r="I60" s="53">
        <v>29841</v>
      </c>
      <c r="J60" s="53">
        <v>144005</v>
      </c>
      <c r="K60" s="53">
        <v>15905</v>
      </c>
      <c r="L60" s="53">
        <v>53064</v>
      </c>
    </row>
    <row r="61" spans="1:12" s="9" customFormat="1" ht="6" customHeight="1">
      <c r="A61" s="6"/>
      <c r="B61" s="54"/>
      <c r="C61" s="53"/>
      <c r="D61" s="53"/>
      <c r="E61" s="53"/>
      <c r="F61" s="53"/>
      <c r="G61" s="53"/>
      <c r="H61" s="53"/>
      <c r="I61" s="53"/>
      <c r="J61" s="53"/>
      <c r="K61" s="53"/>
      <c r="L61" s="53"/>
    </row>
    <row r="62" spans="1:12" ht="9.75" customHeight="1">
      <c r="A62" s="3" t="s">
        <v>122</v>
      </c>
      <c r="B62" s="52">
        <v>35929</v>
      </c>
      <c r="C62" s="51">
        <v>5839</v>
      </c>
      <c r="D62" s="51">
        <v>5130</v>
      </c>
      <c r="E62" s="51">
        <v>1630</v>
      </c>
      <c r="F62" s="51">
        <v>107</v>
      </c>
      <c r="G62" s="51">
        <v>3316</v>
      </c>
      <c r="H62" s="51">
        <v>77</v>
      </c>
      <c r="I62" s="51">
        <v>709</v>
      </c>
      <c r="J62" s="51">
        <v>28944</v>
      </c>
      <c r="K62" s="51">
        <v>137</v>
      </c>
      <c r="L62" s="51">
        <v>28399</v>
      </c>
    </row>
    <row r="63" spans="1:12" ht="9.75" customHeight="1">
      <c r="A63" s="3" t="s">
        <v>121</v>
      </c>
      <c r="B63" s="52">
        <v>51655</v>
      </c>
      <c r="C63" s="51">
        <v>27674</v>
      </c>
      <c r="D63" s="51">
        <v>24913</v>
      </c>
      <c r="E63" s="51">
        <v>14437</v>
      </c>
      <c r="F63" s="51">
        <v>409</v>
      </c>
      <c r="G63" s="51">
        <v>9726</v>
      </c>
      <c r="H63" s="51">
        <v>341</v>
      </c>
      <c r="I63" s="51">
        <v>2761</v>
      </c>
      <c r="J63" s="51">
        <v>21328</v>
      </c>
      <c r="K63" s="51">
        <v>266</v>
      </c>
      <c r="L63" s="51">
        <v>20389</v>
      </c>
    </row>
    <row r="64" spans="1:12" ht="9.75" customHeight="1">
      <c r="A64" s="3" t="s">
        <v>120</v>
      </c>
      <c r="B64" s="52">
        <v>43800</v>
      </c>
      <c r="C64" s="51">
        <v>35763</v>
      </c>
      <c r="D64" s="51">
        <v>32401</v>
      </c>
      <c r="E64" s="51">
        <v>30751</v>
      </c>
      <c r="F64" s="51">
        <v>258</v>
      </c>
      <c r="G64" s="51">
        <v>1121</v>
      </c>
      <c r="H64" s="51">
        <v>271</v>
      </c>
      <c r="I64" s="51">
        <v>3362</v>
      </c>
      <c r="J64" s="51">
        <v>3903</v>
      </c>
      <c r="K64" s="51">
        <v>222</v>
      </c>
      <c r="L64" s="51">
        <v>2943</v>
      </c>
    </row>
    <row r="65" spans="1:12" ht="9.75" customHeight="1">
      <c r="A65" s="3" t="s">
        <v>119</v>
      </c>
      <c r="B65" s="52">
        <v>46959</v>
      </c>
      <c r="C65" s="51">
        <v>41319</v>
      </c>
      <c r="D65" s="51">
        <v>38332</v>
      </c>
      <c r="E65" s="51">
        <v>37224</v>
      </c>
      <c r="F65" s="51">
        <v>235</v>
      </c>
      <c r="G65" s="51">
        <v>517</v>
      </c>
      <c r="H65" s="51">
        <v>356</v>
      </c>
      <c r="I65" s="51">
        <v>2987</v>
      </c>
      <c r="J65" s="51">
        <v>1783</v>
      </c>
      <c r="K65" s="51">
        <v>233</v>
      </c>
      <c r="L65" s="51">
        <v>732</v>
      </c>
    </row>
    <row r="66" spans="1:12" ht="9.75" customHeight="1">
      <c r="A66" s="3" t="s">
        <v>118</v>
      </c>
      <c r="B66" s="52">
        <v>54132</v>
      </c>
      <c r="C66" s="51">
        <v>48872</v>
      </c>
      <c r="D66" s="51">
        <v>45515</v>
      </c>
      <c r="E66" s="51">
        <v>44597</v>
      </c>
      <c r="F66" s="51">
        <v>287</v>
      </c>
      <c r="G66" s="51">
        <v>191</v>
      </c>
      <c r="H66" s="51">
        <v>440</v>
      </c>
      <c r="I66" s="51">
        <v>3357</v>
      </c>
      <c r="J66" s="51">
        <v>1537</v>
      </c>
      <c r="K66" s="51">
        <v>283</v>
      </c>
      <c r="L66" s="51">
        <v>235</v>
      </c>
    </row>
    <row r="67" spans="1:12" ht="9.75" customHeight="1">
      <c r="A67" s="3" t="s">
        <v>117</v>
      </c>
      <c r="B67" s="52">
        <v>47794</v>
      </c>
      <c r="C67" s="51">
        <v>43188</v>
      </c>
      <c r="D67" s="51">
        <v>40339</v>
      </c>
      <c r="E67" s="51">
        <v>39551</v>
      </c>
      <c r="F67" s="51">
        <v>290</v>
      </c>
      <c r="G67" s="51">
        <v>62</v>
      </c>
      <c r="H67" s="51">
        <v>436</v>
      </c>
      <c r="I67" s="51">
        <v>2849</v>
      </c>
      <c r="J67" s="51">
        <v>1480</v>
      </c>
      <c r="K67" s="51">
        <v>312</v>
      </c>
      <c r="L67" s="51">
        <v>139</v>
      </c>
    </row>
    <row r="68" spans="1:12" ht="9.75" customHeight="1">
      <c r="A68" s="3" t="s">
        <v>116</v>
      </c>
      <c r="B68" s="52">
        <v>42450</v>
      </c>
      <c r="C68" s="51">
        <v>38600</v>
      </c>
      <c r="D68" s="51">
        <v>36336</v>
      </c>
      <c r="E68" s="51">
        <v>35612</v>
      </c>
      <c r="F68" s="51">
        <v>234</v>
      </c>
      <c r="G68" s="51">
        <v>35</v>
      </c>
      <c r="H68" s="51">
        <v>455</v>
      </c>
      <c r="I68" s="51">
        <v>2264</v>
      </c>
      <c r="J68" s="51">
        <v>1309</v>
      </c>
      <c r="K68" s="51">
        <v>293</v>
      </c>
      <c r="L68" s="51">
        <v>61</v>
      </c>
    </row>
    <row r="69" spans="1:12" ht="9.75" customHeight="1">
      <c r="A69" s="3" t="s">
        <v>115</v>
      </c>
      <c r="B69" s="52">
        <v>37469</v>
      </c>
      <c r="C69" s="51">
        <v>34164</v>
      </c>
      <c r="D69" s="51">
        <v>32162</v>
      </c>
      <c r="E69" s="51">
        <v>31385</v>
      </c>
      <c r="F69" s="51">
        <v>272</v>
      </c>
      <c r="G69" s="51">
        <v>16</v>
      </c>
      <c r="H69" s="51">
        <v>489</v>
      </c>
      <c r="I69" s="51">
        <v>2002</v>
      </c>
      <c r="J69" s="51">
        <v>1314</v>
      </c>
      <c r="K69" s="51">
        <v>347</v>
      </c>
      <c r="L69" s="51">
        <v>24</v>
      </c>
    </row>
    <row r="70" spans="1:12" ht="9.75" customHeight="1">
      <c r="A70" s="3" t="s">
        <v>114</v>
      </c>
      <c r="B70" s="52">
        <v>40900</v>
      </c>
      <c r="C70" s="51">
        <v>36560</v>
      </c>
      <c r="D70" s="51">
        <v>34015</v>
      </c>
      <c r="E70" s="51">
        <v>32917</v>
      </c>
      <c r="F70" s="51">
        <v>389</v>
      </c>
      <c r="G70" s="51">
        <v>21</v>
      </c>
      <c r="H70" s="51">
        <v>688</v>
      </c>
      <c r="I70" s="51">
        <v>2545</v>
      </c>
      <c r="J70" s="51">
        <v>2267</v>
      </c>
      <c r="K70" s="51">
        <v>602</v>
      </c>
      <c r="L70" s="51">
        <v>39</v>
      </c>
    </row>
    <row r="71" spans="1:12" ht="9.75" customHeight="1">
      <c r="A71" s="3" t="s">
        <v>113</v>
      </c>
      <c r="B71" s="52">
        <v>55011</v>
      </c>
      <c r="C71" s="51">
        <v>43220</v>
      </c>
      <c r="D71" s="51">
        <v>39487</v>
      </c>
      <c r="E71" s="51">
        <v>37102</v>
      </c>
      <c r="F71" s="51">
        <v>1019</v>
      </c>
      <c r="G71" s="51">
        <v>18</v>
      </c>
      <c r="H71" s="51">
        <v>1348</v>
      </c>
      <c r="I71" s="51">
        <v>3733</v>
      </c>
      <c r="J71" s="51">
        <v>8770</v>
      </c>
      <c r="K71" s="51">
        <v>1911</v>
      </c>
      <c r="L71" s="51">
        <v>33</v>
      </c>
    </row>
    <row r="72" spans="1:12" ht="9.75" customHeight="1">
      <c r="A72" s="3" t="s">
        <v>112</v>
      </c>
      <c r="B72" s="52">
        <v>43954</v>
      </c>
      <c r="C72" s="51">
        <v>25322</v>
      </c>
      <c r="D72" s="51">
        <v>23346</v>
      </c>
      <c r="E72" s="51">
        <v>20779</v>
      </c>
      <c r="F72" s="51">
        <v>1332</v>
      </c>
      <c r="G72" s="51">
        <v>9</v>
      </c>
      <c r="H72" s="51">
        <v>1226</v>
      </c>
      <c r="I72" s="51">
        <v>1976</v>
      </c>
      <c r="J72" s="51">
        <v>14991</v>
      </c>
      <c r="K72" s="51">
        <v>2795</v>
      </c>
      <c r="L72" s="51">
        <v>26</v>
      </c>
    </row>
    <row r="73" spans="1:12" ht="9.75" customHeight="1">
      <c r="A73" s="3" t="s">
        <v>111</v>
      </c>
      <c r="B73" s="52">
        <v>35543</v>
      </c>
      <c r="C73" s="51">
        <v>13128</v>
      </c>
      <c r="D73" s="51">
        <v>12274</v>
      </c>
      <c r="E73" s="51">
        <v>10223</v>
      </c>
      <c r="F73" s="51">
        <v>1008</v>
      </c>
      <c r="G73" s="51">
        <v>6</v>
      </c>
      <c r="H73" s="51">
        <v>1037</v>
      </c>
      <c r="I73" s="51">
        <v>854</v>
      </c>
      <c r="J73" s="51">
        <v>18136</v>
      </c>
      <c r="K73" s="51">
        <v>3022</v>
      </c>
      <c r="L73" s="51">
        <v>13</v>
      </c>
    </row>
    <row r="74" spans="1:12" ht="9.75" customHeight="1">
      <c r="A74" s="3" t="s">
        <v>110</v>
      </c>
      <c r="B74" s="52">
        <v>28885</v>
      </c>
      <c r="C74" s="51">
        <v>6895</v>
      </c>
      <c r="D74" s="51">
        <v>6587</v>
      </c>
      <c r="E74" s="51">
        <v>5176</v>
      </c>
      <c r="F74" s="51">
        <v>660</v>
      </c>
      <c r="G74" s="51">
        <v>6</v>
      </c>
      <c r="H74" s="51">
        <v>745</v>
      </c>
      <c r="I74" s="51">
        <v>308</v>
      </c>
      <c r="J74" s="51">
        <v>17814</v>
      </c>
      <c r="K74" s="51">
        <v>2827</v>
      </c>
      <c r="L74" s="51">
        <v>12</v>
      </c>
    </row>
    <row r="75" spans="1:12" ht="9.75" customHeight="1">
      <c r="A75" s="3" t="s">
        <v>109</v>
      </c>
      <c r="B75" s="52">
        <v>17739</v>
      </c>
      <c r="C75" s="51">
        <v>2971</v>
      </c>
      <c r="D75" s="51">
        <v>2864</v>
      </c>
      <c r="E75" s="51">
        <v>2122</v>
      </c>
      <c r="F75" s="51">
        <v>326</v>
      </c>
      <c r="G75" s="51">
        <v>6</v>
      </c>
      <c r="H75" s="51">
        <v>410</v>
      </c>
      <c r="I75" s="51">
        <v>107</v>
      </c>
      <c r="J75" s="51">
        <v>12145</v>
      </c>
      <c r="K75" s="51">
        <v>1751</v>
      </c>
      <c r="L75" s="51">
        <v>17</v>
      </c>
    </row>
    <row r="76" spans="1:12" ht="9.75" customHeight="1">
      <c r="A76" s="3" t="s">
        <v>108</v>
      </c>
      <c r="B76" s="52">
        <v>10886</v>
      </c>
      <c r="C76" s="51">
        <v>1215</v>
      </c>
      <c r="D76" s="51">
        <v>1188</v>
      </c>
      <c r="E76" s="51">
        <v>838</v>
      </c>
      <c r="F76" s="51">
        <v>144</v>
      </c>
      <c r="G76" s="51">
        <v>0</v>
      </c>
      <c r="H76" s="51">
        <v>206</v>
      </c>
      <c r="I76" s="51">
        <v>27</v>
      </c>
      <c r="J76" s="51">
        <v>8284</v>
      </c>
      <c r="K76" s="51">
        <v>904</v>
      </c>
      <c r="L76" s="51">
        <v>2</v>
      </c>
    </row>
    <row r="77" spans="1:12" ht="8.1" customHeight="1">
      <c r="A77" s="33" t="s">
        <v>18</v>
      </c>
      <c r="B77" s="52"/>
      <c r="C77" s="51"/>
      <c r="D77" s="51"/>
      <c r="E77" s="51"/>
      <c r="F77" s="51"/>
      <c r="G77" s="51"/>
      <c r="H77" s="51"/>
      <c r="I77" s="51"/>
      <c r="J77" s="51"/>
      <c r="K77" s="51"/>
      <c r="L77" s="51"/>
    </row>
    <row r="78" spans="1:12" ht="9.75" customHeight="1">
      <c r="A78" s="17" t="s">
        <v>31</v>
      </c>
      <c r="B78" s="52">
        <v>137007</v>
      </c>
      <c r="C78" s="51">
        <v>49531</v>
      </c>
      <c r="D78" s="51">
        <v>46259</v>
      </c>
      <c r="E78" s="51">
        <v>39138</v>
      </c>
      <c r="F78" s="51">
        <v>3470</v>
      </c>
      <c r="G78" s="51">
        <v>27</v>
      </c>
      <c r="H78" s="51">
        <v>3624</v>
      </c>
      <c r="I78" s="51">
        <v>3272</v>
      </c>
      <c r="J78" s="51">
        <v>71370</v>
      </c>
      <c r="K78" s="51">
        <v>11299</v>
      </c>
      <c r="L78" s="51">
        <v>70</v>
      </c>
    </row>
    <row r="79" spans="1:12" ht="9.75" customHeight="1">
      <c r="A79" s="17" t="s">
        <v>34</v>
      </c>
      <c r="B79" s="52">
        <v>79497</v>
      </c>
      <c r="C79" s="51">
        <v>38450</v>
      </c>
      <c r="D79" s="51">
        <v>35620</v>
      </c>
      <c r="E79" s="51">
        <v>31002</v>
      </c>
      <c r="F79" s="51">
        <v>2340</v>
      </c>
      <c r="G79" s="51">
        <v>15</v>
      </c>
      <c r="H79" s="51">
        <v>2263</v>
      </c>
      <c r="I79" s="51">
        <v>2830</v>
      </c>
      <c r="J79" s="51">
        <v>33127</v>
      </c>
      <c r="K79" s="51">
        <v>5817</v>
      </c>
      <c r="L79" s="51">
        <v>39</v>
      </c>
    </row>
    <row r="80" spans="1:12" ht="9.75" customHeight="1">
      <c r="A80" s="17" t="s">
        <v>32</v>
      </c>
      <c r="B80" s="52">
        <v>57510</v>
      </c>
      <c r="C80" s="51">
        <v>11081</v>
      </c>
      <c r="D80" s="51">
        <v>10639</v>
      </c>
      <c r="E80" s="51">
        <v>8136</v>
      </c>
      <c r="F80" s="51">
        <v>1130</v>
      </c>
      <c r="G80" s="51">
        <v>12</v>
      </c>
      <c r="H80" s="51">
        <v>1361</v>
      </c>
      <c r="I80" s="51">
        <v>442</v>
      </c>
      <c r="J80" s="51">
        <v>38243</v>
      </c>
      <c r="K80" s="51">
        <v>5482</v>
      </c>
      <c r="L80" s="51">
        <v>31</v>
      </c>
    </row>
    <row r="81" spans="1:12" ht="6" customHeight="1">
      <c r="A81" s="16"/>
      <c r="B81" s="52"/>
      <c r="C81" s="51"/>
      <c r="D81" s="51"/>
      <c r="E81" s="51"/>
      <c r="F81" s="51"/>
      <c r="G81" s="51"/>
      <c r="H81" s="55"/>
      <c r="I81" s="55"/>
      <c r="J81" s="55"/>
      <c r="K81" s="55"/>
      <c r="L81" s="55"/>
    </row>
    <row r="82" spans="1:12" s="2" customFormat="1" ht="11.1" customHeight="1">
      <c r="B82" s="57"/>
      <c r="C82" s="55"/>
      <c r="D82" s="200" t="s">
        <v>3</v>
      </c>
      <c r="E82" s="201"/>
      <c r="F82" s="201"/>
      <c r="G82" s="201"/>
      <c r="H82" s="201"/>
      <c r="I82" s="201"/>
      <c r="J82" s="201"/>
      <c r="K82" s="61"/>
      <c r="L82" s="55"/>
    </row>
    <row r="83" spans="1:12" ht="6" customHeight="1">
      <c r="A83" s="2"/>
      <c r="B83" s="57"/>
      <c r="C83" s="51"/>
      <c r="D83" s="55"/>
      <c r="E83" s="51"/>
      <c r="F83" s="51"/>
      <c r="G83" s="51"/>
      <c r="H83" s="55"/>
      <c r="I83" s="55"/>
      <c r="J83" s="55"/>
      <c r="K83" s="55"/>
      <c r="L83" s="55"/>
    </row>
    <row r="84" spans="1:12" s="9" customFormat="1" ht="9.75" customHeight="1">
      <c r="A84" s="6" t="s">
        <v>123</v>
      </c>
      <c r="B84" s="54">
        <v>672141</v>
      </c>
      <c r="C84" s="53">
        <v>322454</v>
      </c>
      <c r="D84" s="53">
        <v>305966</v>
      </c>
      <c r="E84" s="53">
        <v>194798</v>
      </c>
      <c r="F84" s="53">
        <v>89393</v>
      </c>
      <c r="G84" s="53">
        <v>14986</v>
      </c>
      <c r="H84" s="53">
        <v>6789</v>
      </c>
      <c r="I84" s="53">
        <v>16488</v>
      </c>
      <c r="J84" s="53">
        <v>300024</v>
      </c>
      <c r="K84" s="53">
        <v>173717</v>
      </c>
      <c r="L84" s="53">
        <v>45942</v>
      </c>
    </row>
    <row r="85" spans="1:12" s="9" customFormat="1" ht="6" customHeight="1">
      <c r="A85" s="6"/>
      <c r="B85" s="54"/>
      <c r="C85" s="53"/>
      <c r="D85" s="53"/>
      <c r="E85" s="53"/>
      <c r="F85" s="53"/>
      <c r="G85" s="53"/>
      <c r="H85" s="53"/>
      <c r="I85" s="53"/>
      <c r="J85" s="53"/>
      <c r="K85" s="53"/>
      <c r="L85" s="53"/>
    </row>
    <row r="86" spans="1:12" ht="9.75" customHeight="1">
      <c r="A86" s="3" t="s">
        <v>122</v>
      </c>
      <c r="B86" s="52">
        <v>35904</v>
      </c>
      <c r="C86" s="51">
        <v>6584</v>
      </c>
      <c r="D86" s="51">
        <v>6080</v>
      </c>
      <c r="E86" s="51">
        <v>1274</v>
      </c>
      <c r="F86" s="51">
        <v>225</v>
      </c>
      <c r="G86" s="51">
        <v>4493</v>
      </c>
      <c r="H86" s="51">
        <v>88</v>
      </c>
      <c r="I86" s="51">
        <v>504</v>
      </c>
      <c r="J86" s="51">
        <v>28332</v>
      </c>
      <c r="K86" s="51">
        <v>351</v>
      </c>
      <c r="L86" s="51">
        <v>27668</v>
      </c>
    </row>
    <row r="87" spans="1:12" ht="9.75" customHeight="1">
      <c r="A87" s="3" t="s">
        <v>121</v>
      </c>
      <c r="B87" s="52">
        <v>51256</v>
      </c>
      <c r="C87" s="51">
        <v>30505</v>
      </c>
      <c r="D87" s="51">
        <v>28544</v>
      </c>
      <c r="E87" s="51">
        <v>17755</v>
      </c>
      <c r="F87" s="51">
        <v>1154</v>
      </c>
      <c r="G87" s="51">
        <v>9204</v>
      </c>
      <c r="H87" s="51">
        <v>431</v>
      </c>
      <c r="I87" s="51">
        <v>1961</v>
      </c>
      <c r="J87" s="51">
        <v>18145</v>
      </c>
      <c r="K87" s="51">
        <v>2141</v>
      </c>
      <c r="L87" s="51">
        <v>15573</v>
      </c>
    </row>
    <row r="88" spans="1:12" ht="9.75" customHeight="1">
      <c r="A88" s="3" t="s">
        <v>120</v>
      </c>
      <c r="B88" s="52">
        <v>46640</v>
      </c>
      <c r="C88" s="51">
        <v>34592</v>
      </c>
      <c r="D88" s="51">
        <v>32086</v>
      </c>
      <c r="E88" s="51">
        <v>27954</v>
      </c>
      <c r="F88" s="51">
        <v>2676</v>
      </c>
      <c r="G88" s="51">
        <v>647</v>
      </c>
      <c r="H88" s="51">
        <v>809</v>
      </c>
      <c r="I88" s="51">
        <v>2506</v>
      </c>
      <c r="J88" s="51">
        <v>8082</v>
      </c>
      <c r="K88" s="51">
        <v>6211</v>
      </c>
      <c r="L88" s="51">
        <v>1508</v>
      </c>
    </row>
    <row r="89" spans="1:12" ht="9.75" customHeight="1">
      <c r="A89" s="3" t="s">
        <v>119</v>
      </c>
      <c r="B89" s="52">
        <v>49022</v>
      </c>
      <c r="C89" s="51">
        <v>32917</v>
      </c>
      <c r="D89" s="51">
        <v>30808</v>
      </c>
      <c r="E89" s="51">
        <v>24166</v>
      </c>
      <c r="F89" s="51">
        <v>5155</v>
      </c>
      <c r="G89" s="51">
        <v>269</v>
      </c>
      <c r="H89" s="51">
        <v>1218</v>
      </c>
      <c r="I89" s="51">
        <v>2109</v>
      </c>
      <c r="J89" s="51">
        <v>12773</v>
      </c>
      <c r="K89" s="51">
        <v>11843</v>
      </c>
      <c r="L89" s="51">
        <v>504</v>
      </c>
    </row>
    <row r="90" spans="1:12" ht="9.75" customHeight="1">
      <c r="A90" s="3" t="s">
        <v>118</v>
      </c>
      <c r="B90" s="52">
        <v>56304</v>
      </c>
      <c r="C90" s="51">
        <v>36150</v>
      </c>
      <c r="D90" s="51">
        <v>33955</v>
      </c>
      <c r="E90" s="51">
        <v>23657</v>
      </c>
      <c r="F90" s="51">
        <v>9258</v>
      </c>
      <c r="G90" s="51">
        <v>115</v>
      </c>
      <c r="H90" s="51">
        <v>925</v>
      </c>
      <c r="I90" s="51">
        <v>2195</v>
      </c>
      <c r="J90" s="51">
        <v>16539</v>
      </c>
      <c r="K90" s="51">
        <v>15751</v>
      </c>
      <c r="L90" s="51">
        <v>250</v>
      </c>
    </row>
    <row r="91" spans="1:12" ht="9.75" customHeight="1">
      <c r="A91" s="3" t="s">
        <v>117</v>
      </c>
      <c r="B91" s="52">
        <v>50035</v>
      </c>
      <c r="C91" s="51">
        <v>33913</v>
      </c>
      <c r="D91" s="51">
        <v>32027</v>
      </c>
      <c r="E91" s="51">
        <v>20644</v>
      </c>
      <c r="F91" s="51">
        <v>10849</v>
      </c>
      <c r="G91" s="51">
        <v>103</v>
      </c>
      <c r="H91" s="51">
        <v>431</v>
      </c>
      <c r="I91" s="51">
        <v>1886</v>
      </c>
      <c r="J91" s="51">
        <v>13216</v>
      </c>
      <c r="K91" s="51">
        <v>12565</v>
      </c>
      <c r="L91" s="51">
        <v>133</v>
      </c>
    </row>
    <row r="92" spans="1:12" ht="9.75" customHeight="1">
      <c r="A92" s="3" t="s">
        <v>116</v>
      </c>
      <c r="B92" s="52">
        <v>45229</v>
      </c>
      <c r="C92" s="51">
        <v>31512</v>
      </c>
      <c r="D92" s="51">
        <v>30081</v>
      </c>
      <c r="E92" s="51">
        <v>18780</v>
      </c>
      <c r="F92" s="51">
        <v>10945</v>
      </c>
      <c r="G92" s="51">
        <v>52</v>
      </c>
      <c r="H92" s="51">
        <v>304</v>
      </c>
      <c r="I92" s="51">
        <v>1431</v>
      </c>
      <c r="J92" s="51">
        <v>11113</v>
      </c>
      <c r="K92" s="51">
        <v>10536</v>
      </c>
      <c r="L92" s="51">
        <v>83</v>
      </c>
    </row>
    <row r="93" spans="1:12" ht="9.75" customHeight="1">
      <c r="A93" s="3" t="s">
        <v>115</v>
      </c>
      <c r="B93" s="52">
        <v>39377</v>
      </c>
      <c r="C93" s="51">
        <v>27159</v>
      </c>
      <c r="D93" s="51">
        <v>26128</v>
      </c>
      <c r="E93" s="51">
        <v>16115</v>
      </c>
      <c r="F93" s="51">
        <v>9705</v>
      </c>
      <c r="G93" s="51">
        <v>31</v>
      </c>
      <c r="H93" s="51">
        <v>277</v>
      </c>
      <c r="I93" s="51">
        <v>1031</v>
      </c>
      <c r="J93" s="51">
        <v>10297</v>
      </c>
      <c r="K93" s="51">
        <v>9709</v>
      </c>
      <c r="L93" s="51">
        <v>53</v>
      </c>
    </row>
    <row r="94" spans="1:12" ht="9.75" customHeight="1">
      <c r="A94" s="3" t="s">
        <v>114</v>
      </c>
      <c r="B94" s="52">
        <v>44794</v>
      </c>
      <c r="C94" s="51">
        <v>27604</v>
      </c>
      <c r="D94" s="51">
        <v>26560</v>
      </c>
      <c r="E94" s="51">
        <v>16046</v>
      </c>
      <c r="F94" s="51">
        <v>10155</v>
      </c>
      <c r="G94" s="51">
        <v>20</v>
      </c>
      <c r="H94" s="51">
        <v>339</v>
      </c>
      <c r="I94" s="51">
        <v>1044</v>
      </c>
      <c r="J94" s="51">
        <v>14928</v>
      </c>
      <c r="K94" s="51">
        <v>13782</v>
      </c>
      <c r="L94" s="51">
        <v>28</v>
      </c>
    </row>
    <row r="95" spans="1:12" ht="9.75" customHeight="1">
      <c r="A95" s="3" t="s">
        <v>113</v>
      </c>
      <c r="B95" s="52">
        <v>60540</v>
      </c>
      <c r="C95" s="51">
        <v>29555</v>
      </c>
      <c r="D95" s="51">
        <v>28407</v>
      </c>
      <c r="E95" s="51">
        <v>15357</v>
      </c>
      <c r="F95" s="51">
        <v>12539</v>
      </c>
      <c r="G95" s="51">
        <v>20</v>
      </c>
      <c r="H95" s="51">
        <v>491</v>
      </c>
      <c r="I95" s="51">
        <v>1148</v>
      </c>
      <c r="J95" s="51">
        <v>27322</v>
      </c>
      <c r="K95" s="51">
        <v>23059</v>
      </c>
      <c r="L95" s="51">
        <v>43</v>
      </c>
    </row>
    <row r="96" spans="1:12" ht="9.75" customHeight="1">
      <c r="A96" s="3" t="s">
        <v>112</v>
      </c>
      <c r="B96" s="52">
        <v>50994</v>
      </c>
      <c r="C96" s="51">
        <v>16203</v>
      </c>
      <c r="D96" s="51">
        <v>15781</v>
      </c>
      <c r="E96" s="51">
        <v>7239</v>
      </c>
      <c r="F96" s="51">
        <v>8084</v>
      </c>
      <c r="G96" s="51">
        <v>12</v>
      </c>
      <c r="H96" s="51">
        <v>446</v>
      </c>
      <c r="I96" s="51">
        <v>422</v>
      </c>
      <c r="J96" s="51">
        <v>29980</v>
      </c>
      <c r="K96" s="51">
        <v>20636</v>
      </c>
      <c r="L96" s="51">
        <v>37</v>
      </c>
    </row>
    <row r="97" spans="1:13" ht="9.75" customHeight="1">
      <c r="A97" s="3" t="s">
        <v>111</v>
      </c>
      <c r="B97" s="52">
        <v>43247</v>
      </c>
      <c r="C97" s="51">
        <v>8067</v>
      </c>
      <c r="D97" s="51">
        <v>7932</v>
      </c>
      <c r="E97" s="51">
        <v>3157</v>
      </c>
      <c r="F97" s="51">
        <v>4365</v>
      </c>
      <c r="G97" s="51">
        <v>6</v>
      </c>
      <c r="H97" s="51">
        <v>404</v>
      </c>
      <c r="I97" s="51">
        <v>135</v>
      </c>
      <c r="J97" s="51">
        <v>29693</v>
      </c>
      <c r="K97" s="51">
        <v>16860</v>
      </c>
      <c r="L97" s="51">
        <v>16</v>
      </c>
    </row>
    <row r="98" spans="1:13" ht="9.75" customHeight="1">
      <c r="A98" s="3" t="s">
        <v>110</v>
      </c>
      <c r="B98" s="52">
        <v>38102</v>
      </c>
      <c r="C98" s="51">
        <v>4347</v>
      </c>
      <c r="D98" s="51">
        <v>4294</v>
      </c>
      <c r="E98" s="51">
        <v>1554</v>
      </c>
      <c r="F98" s="51">
        <v>2452</v>
      </c>
      <c r="G98" s="51">
        <v>5</v>
      </c>
      <c r="H98" s="51">
        <v>283</v>
      </c>
      <c r="I98" s="51">
        <v>53</v>
      </c>
      <c r="J98" s="51">
        <v>28672</v>
      </c>
      <c r="K98" s="51">
        <v>14199</v>
      </c>
      <c r="L98" s="51">
        <v>17</v>
      </c>
    </row>
    <row r="99" spans="1:13" ht="9.75" customHeight="1">
      <c r="A99" s="3" t="s">
        <v>109</v>
      </c>
      <c r="B99" s="52">
        <v>29203</v>
      </c>
      <c r="C99" s="51">
        <v>2196</v>
      </c>
      <c r="D99" s="51">
        <v>2159</v>
      </c>
      <c r="E99" s="51">
        <v>744</v>
      </c>
      <c r="F99" s="51">
        <v>1210</v>
      </c>
      <c r="G99" s="51">
        <v>9</v>
      </c>
      <c r="H99" s="51">
        <v>196</v>
      </c>
      <c r="I99" s="51">
        <v>37</v>
      </c>
      <c r="J99" s="51">
        <v>23442</v>
      </c>
      <c r="K99" s="51">
        <v>9625</v>
      </c>
      <c r="L99" s="51">
        <v>21</v>
      </c>
    </row>
    <row r="100" spans="1:13" ht="9.75" customHeight="1">
      <c r="A100" s="3" t="s">
        <v>108</v>
      </c>
      <c r="B100" s="52">
        <v>31494</v>
      </c>
      <c r="C100" s="51">
        <v>1150</v>
      </c>
      <c r="D100" s="51">
        <v>1124</v>
      </c>
      <c r="E100" s="51">
        <v>356</v>
      </c>
      <c r="F100" s="51">
        <v>621</v>
      </c>
      <c r="G100" s="51">
        <v>0</v>
      </c>
      <c r="H100" s="51">
        <v>147</v>
      </c>
      <c r="I100" s="51">
        <v>26</v>
      </c>
      <c r="J100" s="51">
        <v>27490</v>
      </c>
      <c r="K100" s="51">
        <v>6449</v>
      </c>
      <c r="L100" s="51">
        <v>8</v>
      </c>
    </row>
    <row r="101" spans="1:13" ht="8.1" customHeight="1">
      <c r="A101" s="33" t="s">
        <v>18</v>
      </c>
      <c r="B101" s="52"/>
      <c r="C101" s="51"/>
      <c r="D101" s="51"/>
      <c r="E101" s="51"/>
      <c r="F101" s="51"/>
      <c r="G101" s="51"/>
      <c r="H101" s="51"/>
      <c r="I101" s="51"/>
      <c r="J101" s="51"/>
      <c r="K101" s="51"/>
      <c r="L101" s="51"/>
    </row>
    <row r="102" spans="1:13" ht="9.75" customHeight="1">
      <c r="A102" s="17" t="s">
        <v>31</v>
      </c>
      <c r="B102" s="52">
        <v>193040</v>
      </c>
      <c r="C102" s="51">
        <v>31963</v>
      </c>
      <c r="D102" s="51">
        <v>31290</v>
      </c>
      <c r="E102" s="51">
        <v>13050</v>
      </c>
      <c r="F102" s="51">
        <v>16732</v>
      </c>
      <c r="G102" s="51">
        <v>32</v>
      </c>
      <c r="H102" s="51">
        <v>1476</v>
      </c>
      <c r="I102" s="51">
        <v>673</v>
      </c>
      <c r="J102" s="51">
        <v>139277</v>
      </c>
      <c r="K102" s="51">
        <v>67769</v>
      </c>
      <c r="L102" s="51">
        <v>99</v>
      </c>
    </row>
    <row r="103" spans="1:13" ht="9.75" customHeight="1">
      <c r="A103" s="17" t="s">
        <v>34</v>
      </c>
      <c r="B103" s="52">
        <v>94241</v>
      </c>
      <c r="C103" s="51">
        <v>24270</v>
      </c>
      <c r="D103" s="51">
        <v>23713</v>
      </c>
      <c r="E103" s="51">
        <v>10396</v>
      </c>
      <c r="F103" s="51">
        <v>12449</v>
      </c>
      <c r="G103" s="51">
        <v>18</v>
      </c>
      <c r="H103" s="51">
        <v>850</v>
      </c>
      <c r="I103" s="51">
        <v>557</v>
      </c>
      <c r="J103" s="51">
        <v>59673</v>
      </c>
      <c r="K103" s="51">
        <v>37496</v>
      </c>
      <c r="L103" s="51">
        <v>53</v>
      </c>
    </row>
    <row r="104" spans="1:13" ht="9.75" customHeight="1">
      <c r="A104" s="17" t="s">
        <v>32</v>
      </c>
      <c r="B104" s="52">
        <v>98799</v>
      </c>
      <c r="C104" s="51">
        <v>7693</v>
      </c>
      <c r="D104" s="51">
        <v>7577</v>
      </c>
      <c r="E104" s="51">
        <v>2654</v>
      </c>
      <c r="F104" s="51">
        <v>4283</v>
      </c>
      <c r="G104" s="51">
        <v>14</v>
      </c>
      <c r="H104" s="51">
        <v>626</v>
      </c>
      <c r="I104" s="51">
        <v>116</v>
      </c>
      <c r="J104" s="51">
        <v>79604</v>
      </c>
      <c r="K104" s="51">
        <v>30273</v>
      </c>
      <c r="L104" s="51">
        <v>46</v>
      </c>
    </row>
    <row r="105" spans="1:13" ht="6" customHeight="1">
      <c r="A105" s="32"/>
      <c r="B105" s="13"/>
      <c r="C105" s="14"/>
      <c r="D105" s="31"/>
      <c r="E105" s="31"/>
      <c r="F105" s="31"/>
      <c r="G105" s="31"/>
      <c r="H105" s="30"/>
      <c r="I105" s="30"/>
      <c r="J105" s="30"/>
      <c r="K105" s="30"/>
      <c r="L105" s="30"/>
    </row>
    <row r="106" spans="1:13" ht="5.25" customHeight="1">
      <c r="A106" s="205" t="s">
        <v>0</v>
      </c>
      <c r="B106" s="193" t="s">
        <v>128</v>
      </c>
      <c r="C106" s="186" t="s">
        <v>85</v>
      </c>
      <c r="D106" s="45"/>
      <c r="E106" s="45"/>
      <c r="F106" s="45"/>
      <c r="G106" s="45"/>
      <c r="H106" s="45"/>
      <c r="I106" s="44"/>
      <c r="J106" s="186" t="s">
        <v>84</v>
      </c>
      <c r="K106" s="43"/>
      <c r="L106" s="43"/>
      <c r="M106" s="2"/>
    </row>
    <row r="107" spans="1:13" ht="6" customHeight="1">
      <c r="A107" s="206"/>
      <c r="B107" s="208"/>
      <c r="C107" s="187"/>
      <c r="D107" s="189" t="s">
        <v>16</v>
      </c>
      <c r="E107" s="191"/>
      <c r="F107" s="191"/>
      <c r="G107" s="191"/>
      <c r="H107" s="192"/>
      <c r="I107" s="193" t="s">
        <v>83</v>
      </c>
      <c r="J107" s="187"/>
      <c r="K107" s="42"/>
      <c r="L107" s="42"/>
      <c r="M107" s="2"/>
    </row>
    <row r="108" spans="1:13" ht="21.75" customHeight="1">
      <c r="A108" s="207"/>
      <c r="B108" s="194"/>
      <c r="C108" s="188"/>
      <c r="D108" s="190"/>
      <c r="E108" s="19" t="s">
        <v>82</v>
      </c>
      <c r="F108" s="41" t="s">
        <v>127</v>
      </c>
      <c r="G108" s="41" t="s">
        <v>50</v>
      </c>
      <c r="H108" s="18" t="s">
        <v>17</v>
      </c>
      <c r="I108" s="194"/>
      <c r="J108" s="188"/>
      <c r="K108" s="19" t="s">
        <v>79</v>
      </c>
      <c r="L108" s="40" t="s">
        <v>78</v>
      </c>
      <c r="M108" s="2"/>
    </row>
    <row r="109" spans="1:13" ht="6" customHeight="1">
      <c r="A109" s="39"/>
      <c r="B109" s="38"/>
      <c r="C109" s="3"/>
      <c r="D109" s="3"/>
      <c r="E109" s="3"/>
      <c r="F109" s="3"/>
      <c r="G109" s="3"/>
      <c r="H109" s="3"/>
      <c r="I109" s="3"/>
      <c r="J109" s="3"/>
      <c r="K109" s="3"/>
      <c r="L109" s="3"/>
      <c r="M109" s="2"/>
    </row>
    <row r="110" spans="1:13" ht="11.1" customHeight="1">
      <c r="A110" s="2"/>
      <c r="B110" s="36"/>
      <c r="D110" s="202" t="s">
        <v>20</v>
      </c>
      <c r="E110" s="203"/>
      <c r="F110" s="203"/>
      <c r="G110" s="203"/>
      <c r="H110" s="203"/>
      <c r="I110" s="203"/>
      <c r="J110" s="203"/>
      <c r="K110" s="37"/>
      <c r="L110" s="2"/>
    </row>
    <row r="111" spans="1:13" ht="6" customHeight="1">
      <c r="A111" s="2"/>
      <c r="B111" s="36"/>
      <c r="C111" s="4"/>
      <c r="D111" s="5"/>
      <c r="E111" s="5"/>
      <c r="F111" s="5"/>
      <c r="G111" s="5"/>
      <c r="H111" s="2"/>
      <c r="I111" s="2"/>
      <c r="J111" s="2"/>
      <c r="K111" s="2"/>
      <c r="L111" s="2"/>
    </row>
    <row r="112" spans="1:13" s="9" customFormat="1" ht="9.75" customHeight="1">
      <c r="A112" s="6" t="s">
        <v>123</v>
      </c>
      <c r="B112" s="54">
        <v>103932</v>
      </c>
      <c r="C112" s="53">
        <v>58014</v>
      </c>
      <c r="D112" s="53">
        <v>54928</v>
      </c>
      <c r="E112" s="53">
        <v>41644</v>
      </c>
      <c r="F112" s="53">
        <v>8285</v>
      </c>
      <c r="G112" s="53">
        <v>3678</v>
      </c>
      <c r="H112" s="53">
        <v>1321</v>
      </c>
      <c r="I112" s="53">
        <v>3086</v>
      </c>
      <c r="J112" s="53">
        <v>38624</v>
      </c>
      <c r="K112" s="53">
        <v>14987</v>
      </c>
      <c r="L112" s="53">
        <v>10893</v>
      </c>
    </row>
    <row r="113" spans="1:12" s="9" customFormat="1" ht="6" customHeight="1">
      <c r="A113" s="6"/>
      <c r="B113" s="54"/>
      <c r="C113" s="53"/>
      <c r="D113" s="53"/>
      <c r="E113" s="53"/>
      <c r="F113" s="53"/>
      <c r="G113" s="53"/>
      <c r="H113" s="53"/>
      <c r="I113" s="53"/>
      <c r="J113" s="53"/>
      <c r="K113" s="53"/>
      <c r="L113" s="53"/>
    </row>
    <row r="114" spans="1:12" ht="9.75" customHeight="1">
      <c r="A114" s="3" t="s">
        <v>122</v>
      </c>
      <c r="B114" s="52">
        <v>7447</v>
      </c>
      <c r="C114" s="51">
        <v>1277</v>
      </c>
      <c r="D114" s="51">
        <v>1162</v>
      </c>
      <c r="E114" s="51">
        <v>190</v>
      </c>
      <c r="F114" s="51">
        <v>23</v>
      </c>
      <c r="G114" s="51">
        <v>931</v>
      </c>
      <c r="H114" s="51">
        <v>18</v>
      </c>
      <c r="I114" s="51">
        <v>115</v>
      </c>
      <c r="J114" s="51">
        <v>5979</v>
      </c>
      <c r="K114" s="51">
        <v>36</v>
      </c>
      <c r="L114" s="51">
        <v>5861</v>
      </c>
    </row>
    <row r="115" spans="1:12" ht="9.75" customHeight="1">
      <c r="A115" s="3" t="s">
        <v>121</v>
      </c>
      <c r="B115" s="52">
        <v>10285</v>
      </c>
      <c r="C115" s="51">
        <v>5131</v>
      </c>
      <c r="D115" s="51">
        <v>4767</v>
      </c>
      <c r="E115" s="51">
        <v>2069</v>
      </c>
      <c r="F115" s="51">
        <v>116</v>
      </c>
      <c r="G115" s="51">
        <v>2478</v>
      </c>
      <c r="H115" s="51">
        <v>104</v>
      </c>
      <c r="I115" s="51">
        <v>364</v>
      </c>
      <c r="J115" s="51">
        <v>4779</v>
      </c>
      <c r="K115" s="51">
        <v>152</v>
      </c>
      <c r="L115" s="51">
        <v>4515</v>
      </c>
    </row>
    <row r="116" spans="1:12" ht="9.75" customHeight="1">
      <c r="A116" s="3" t="s">
        <v>120</v>
      </c>
      <c r="B116" s="52">
        <v>5794</v>
      </c>
      <c r="C116" s="51">
        <v>4535</v>
      </c>
      <c r="D116" s="51">
        <v>4167</v>
      </c>
      <c r="E116" s="51">
        <v>3736</v>
      </c>
      <c r="F116" s="51">
        <v>207</v>
      </c>
      <c r="G116" s="51">
        <v>140</v>
      </c>
      <c r="H116" s="51">
        <v>84</v>
      </c>
      <c r="I116" s="51">
        <v>368</v>
      </c>
      <c r="J116" s="51">
        <v>735</v>
      </c>
      <c r="K116" s="51">
        <v>346</v>
      </c>
      <c r="L116" s="51">
        <v>295</v>
      </c>
    </row>
    <row r="117" spans="1:12" ht="9.75" customHeight="1">
      <c r="A117" s="3" t="s">
        <v>119</v>
      </c>
      <c r="B117" s="52">
        <v>6373</v>
      </c>
      <c r="C117" s="51">
        <v>4930</v>
      </c>
      <c r="D117" s="51">
        <v>4600</v>
      </c>
      <c r="E117" s="51">
        <v>4062</v>
      </c>
      <c r="F117" s="51">
        <v>375</v>
      </c>
      <c r="G117" s="51">
        <v>51</v>
      </c>
      <c r="H117" s="51">
        <v>112</v>
      </c>
      <c r="I117" s="51">
        <v>330</v>
      </c>
      <c r="J117" s="51">
        <v>928</v>
      </c>
      <c r="K117" s="51">
        <v>743</v>
      </c>
      <c r="L117" s="51">
        <v>96</v>
      </c>
    </row>
    <row r="118" spans="1:12" ht="9.75" customHeight="1">
      <c r="A118" s="3" t="s">
        <v>118</v>
      </c>
      <c r="B118" s="52">
        <v>7967</v>
      </c>
      <c r="C118" s="51">
        <v>6161</v>
      </c>
      <c r="D118" s="51">
        <v>5818</v>
      </c>
      <c r="E118" s="51">
        <v>4982</v>
      </c>
      <c r="F118" s="51">
        <v>706</v>
      </c>
      <c r="G118" s="51">
        <v>27</v>
      </c>
      <c r="H118" s="51">
        <v>103</v>
      </c>
      <c r="I118" s="51">
        <v>343</v>
      </c>
      <c r="J118" s="51">
        <v>1218</v>
      </c>
      <c r="K118" s="51">
        <v>1091</v>
      </c>
      <c r="L118" s="51">
        <v>39</v>
      </c>
    </row>
    <row r="119" spans="1:12" ht="9.75" customHeight="1">
      <c r="A119" s="3" t="s">
        <v>117</v>
      </c>
      <c r="B119" s="52">
        <v>7717</v>
      </c>
      <c r="C119" s="51">
        <v>6079</v>
      </c>
      <c r="D119" s="51">
        <v>5768</v>
      </c>
      <c r="E119" s="51">
        <v>4742</v>
      </c>
      <c r="F119" s="51">
        <v>941</v>
      </c>
      <c r="G119" s="51">
        <v>20</v>
      </c>
      <c r="H119" s="51">
        <v>65</v>
      </c>
      <c r="I119" s="51">
        <v>311</v>
      </c>
      <c r="J119" s="51">
        <v>1112</v>
      </c>
      <c r="K119" s="51">
        <v>985</v>
      </c>
      <c r="L119" s="51">
        <v>29</v>
      </c>
    </row>
    <row r="120" spans="1:12" ht="9.75" customHeight="1">
      <c r="A120" s="3" t="s">
        <v>116</v>
      </c>
      <c r="B120" s="52">
        <v>7377</v>
      </c>
      <c r="C120" s="51">
        <v>5915</v>
      </c>
      <c r="D120" s="51">
        <v>5644</v>
      </c>
      <c r="E120" s="51">
        <v>4550</v>
      </c>
      <c r="F120" s="51">
        <v>1034</v>
      </c>
      <c r="G120" s="51">
        <v>8</v>
      </c>
      <c r="H120" s="51">
        <v>52</v>
      </c>
      <c r="I120" s="51">
        <v>271</v>
      </c>
      <c r="J120" s="51">
        <v>1016</v>
      </c>
      <c r="K120" s="51">
        <v>902</v>
      </c>
      <c r="L120" s="51">
        <v>20</v>
      </c>
    </row>
    <row r="121" spans="1:12" ht="9.75" customHeight="1">
      <c r="A121" s="3" t="s">
        <v>115</v>
      </c>
      <c r="B121" s="52">
        <v>6388</v>
      </c>
      <c r="C121" s="51">
        <v>5164</v>
      </c>
      <c r="D121" s="51">
        <v>4987</v>
      </c>
      <c r="E121" s="51">
        <v>4035</v>
      </c>
      <c r="F121" s="51">
        <v>886</v>
      </c>
      <c r="G121" s="51">
        <v>7</v>
      </c>
      <c r="H121" s="51">
        <v>59</v>
      </c>
      <c r="I121" s="51">
        <v>177</v>
      </c>
      <c r="J121" s="51">
        <v>897</v>
      </c>
      <c r="K121" s="51">
        <v>798</v>
      </c>
      <c r="L121" s="51">
        <v>9</v>
      </c>
    </row>
    <row r="122" spans="1:12" ht="9.75" customHeight="1">
      <c r="A122" s="3" t="s">
        <v>114</v>
      </c>
      <c r="B122" s="52">
        <v>6934</v>
      </c>
      <c r="C122" s="51">
        <v>5306</v>
      </c>
      <c r="D122" s="51">
        <v>5074</v>
      </c>
      <c r="E122" s="51">
        <v>4101</v>
      </c>
      <c r="F122" s="51">
        <v>882</v>
      </c>
      <c r="G122" s="51">
        <v>3</v>
      </c>
      <c r="H122" s="51">
        <v>88</v>
      </c>
      <c r="I122" s="51">
        <v>232</v>
      </c>
      <c r="J122" s="51">
        <v>1286</v>
      </c>
      <c r="K122" s="51">
        <v>1132</v>
      </c>
      <c r="L122" s="51">
        <v>3</v>
      </c>
    </row>
    <row r="123" spans="1:12" ht="9.75" customHeight="1">
      <c r="A123" s="3" t="s">
        <v>113</v>
      </c>
      <c r="B123" s="52">
        <v>9099</v>
      </c>
      <c r="C123" s="51">
        <v>5973</v>
      </c>
      <c r="D123" s="51">
        <v>5681</v>
      </c>
      <c r="E123" s="51">
        <v>4323</v>
      </c>
      <c r="F123" s="51">
        <v>1195</v>
      </c>
      <c r="G123" s="51">
        <v>3</v>
      </c>
      <c r="H123" s="51">
        <v>160</v>
      </c>
      <c r="I123" s="51">
        <v>292</v>
      </c>
      <c r="J123" s="51">
        <v>2676</v>
      </c>
      <c r="K123" s="51">
        <v>1964</v>
      </c>
      <c r="L123" s="51">
        <v>8</v>
      </c>
    </row>
    <row r="124" spans="1:12" ht="9.75" customHeight="1">
      <c r="A124" s="3" t="s">
        <v>112</v>
      </c>
      <c r="B124" s="52">
        <v>7483</v>
      </c>
      <c r="C124" s="51">
        <v>3653</v>
      </c>
      <c r="D124" s="51">
        <v>3475</v>
      </c>
      <c r="E124" s="51">
        <v>2451</v>
      </c>
      <c r="F124" s="51">
        <v>889</v>
      </c>
      <c r="G124" s="51">
        <v>2</v>
      </c>
      <c r="H124" s="51">
        <v>133</v>
      </c>
      <c r="I124" s="51">
        <v>178</v>
      </c>
      <c r="J124" s="51">
        <v>3282</v>
      </c>
      <c r="K124" s="51">
        <v>1783</v>
      </c>
      <c r="L124" s="51">
        <v>8</v>
      </c>
    </row>
    <row r="125" spans="1:12" ht="9.75" customHeight="1">
      <c r="A125" s="3" t="s">
        <v>111</v>
      </c>
      <c r="B125" s="52">
        <v>6550</v>
      </c>
      <c r="C125" s="51">
        <v>1986</v>
      </c>
      <c r="D125" s="51">
        <v>1921</v>
      </c>
      <c r="E125" s="51">
        <v>1268</v>
      </c>
      <c r="F125" s="51">
        <v>516</v>
      </c>
      <c r="G125" s="51">
        <v>4</v>
      </c>
      <c r="H125" s="51">
        <v>133</v>
      </c>
      <c r="I125" s="51">
        <v>65</v>
      </c>
      <c r="J125" s="51">
        <v>3808</v>
      </c>
      <c r="K125" s="51">
        <v>1709</v>
      </c>
      <c r="L125" s="51">
        <v>1</v>
      </c>
    </row>
    <row r="126" spans="1:12" ht="9.75" customHeight="1">
      <c r="A126" s="3" t="s">
        <v>110</v>
      </c>
      <c r="B126" s="52">
        <v>5988</v>
      </c>
      <c r="C126" s="51">
        <v>1111</v>
      </c>
      <c r="D126" s="51">
        <v>1083</v>
      </c>
      <c r="E126" s="51">
        <v>687</v>
      </c>
      <c r="F126" s="51">
        <v>294</v>
      </c>
      <c r="G126" s="51">
        <v>1</v>
      </c>
      <c r="H126" s="51">
        <v>101</v>
      </c>
      <c r="I126" s="51">
        <v>28</v>
      </c>
      <c r="J126" s="51">
        <v>4092</v>
      </c>
      <c r="K126" s="51">
        <v>1532</v>
      </c>
      <c r="L126" s="51">
        <v>0</v>
      </c>
    </row>
    <row r="127" spans="1:12" ht="9.75" customHeight="1">
      <c r="A127" s="3" t="s">
        <v>109</v>
      </c>
      <c r="B127" s="52">
        <v>4346</v>
      </c>
      <c r="C127" s="51">
        <v>537</v>
      </c>
      <c r="D127" s="51">
        <v>527</v>
      </c>
      <c r="E127" s="51">
        <v>308</v>
      </c>
      <c r="F127" s="51">
        <v>148</v>
      </c>
      <c r="G127" s="51">
        <v>3</v>
      </c>
      <c r="H127" s="51">
        <v>68</v>
      </c>
      <c r="I127" s="51">
        <v>10</v>
      </c>
      <c r="J127" s="51">
        <v>3249</v>
      </c>
      <c r="K127" s="51">
        <v>1046</v>
      </c>
      <c r="L127" s="51">
        <v>9</v>
      </c>
    </row>
    <row r="128" spans="1:12" ht="9.75" customHeight="1">
      <c r="A128" s="3" t="s">
        <v>108</v>
      </c>
      <c r="B128" s="52">
        <v>4184</v>
      </c>
      <c r="C128" s="51">
        <v>256</v>
      </c>
      <c r="D128" s="51">
        <v>254</v>
      </c>
      <c r="E128" s="51">
        <v>140</v>
      </c>
      <c r="F128" s="51">
        <v>73</v>
      </c>
      <c r="G128" s="51">
        <v>0</v>
      </c>
      <c r="H128" s="51">
        <v>41</v>
      </c>
      <c r="I128" s="51">
        <v>2</v>
      </c>
      <c r="J128" s="51">
        <v>3567</v>
      </c>
      <c r="K128" s="51">
        <v>768</v>
      </c>
      <c r="L128" s="51">
        <v>0</v>
      </c>
    </row>
    <row r="129" spans="1:12" ht="8.1" customHeight="1">
      <c r="A129" s="33" t="s">
        <v>18</v>
      </c>
      <c r="B129" s="52"/>
      <c r="C129" s="51"/>
      <c r="D129" s="51"/>
      <c r="E129" s="51"/>
      <c r="F129" s="51"/>
      <c r="G129" s="51"/>
      <c r="H129" s="51"/>
      <c r="I129" s="51"/>
      <c r="J129" s="51"/>
      <c r="K129" s="51"/>
      <c r="L129" s="51"/>
    </row>
    <row r="130" spans="1:12" ht="9.75" customHeight="1">
      <c r="A130" s="17" t="s">
        <v>31</v>
      </c>
      <c r="B130" s="52">
        <v>28551</v>
      </c>
      <c r="C130" s="51">
        <v>7543</v>
      </c>
      <c r="D130" s="51">
        <v>7260</v>
      </c>
      <c r="E130" s="51">
        <v>4854</v>
      </c>
      <c r="F130" s="51">
        <v>1920</v>
      </c>
      <c r="G130" s="51">
        <v>10</v>
      </c>
      <c r="H130" s="51">
        <v>476</v>
      </c>
      <c r="I130" s="51">
        <v>283</v>
      </c>
      <c r="J130" s="51">
        <v>17998</v>
      </c>
      <c r="K130" s="51">
        <v>6838</v>
      </c>
      <c r="L130" s="51">
        <v>18</v>
      </c>
    </row>
    <row r="131" spans="1:12" ht="9.75" customHeight="1">
      <c r="A131" s="17" t="s">
        <v>34</v>
      </c>
      <c r="B131" s="52">
        <v>14033</v>
      </c>
      <c r="C131" s="51">
        <v>5639</v>
      </c>
      <c r="D131" s="51">
        <v>5396</v>
      </c>
      <c r="E131" s="51">
        <v>3719</v>
      </c>
      <c r="F131" s="51">
        <v>1405</v>
      </c>
      <c r="G131" s="51">
        <v>6</v>
      </c>
      <c r="H131" s="51">
        <v>266</v>
      </c>
      <c r="I131" s="51">
        <v>243</v>
      </c>
      <c r="J131" s="51">
        <v>7090</v>
      </c>
      <c r="K131" s="51">
        <v>3492</v>
      </c>
      <c r="L131" s="51">
        <v>9</v>
      </c>
    </row>
    <row r="132" spans="1:12" ht="9.75" customHeight="1">
      <c r="A132" s="17" t="s">
        <v>32</v>
      </c>
      <c r="B132" s="52">
        <v>14518</v>
      </c>
      <c r="C132" s="51">
        <v>1904</v>
      </c>
      <c r="D132" s="51">
        <v>1864</v>
      </c>
      <c r="E132" s="51">
        <v>1135</v>
      </c>
      <c r="F132" s="51">
        <v>515</v>
      </c>
      <c r="G132" s="51">
        <v>4</v>
      </c>
      <c r="H132" s="51">
        <v>210</v>
      </c>
      <c r="I132" s="51">
        <v>40</v>
      </c>
      <c r="J132" s="51">
        <v>10908</v>
      </c>
      <c r="K132" s="51">
        <v>3346</v>
      </c>
      <c r="L132" s="51">
        <v>9</v>
      </c>
    </row>
    <row r="133" spans="1:12" ht="6" customHeight="1">
      <c r="A133" s="11"/>
      <c r="B133" s="60"/>
      <c r="C133" s="59"/>
      <c r="D133" s="55"/>
      <c r="E133" s="55"/>
      <c r="F133" s="59"/>
      <c r="G133" s="59"/>
      <c r="H133" s="59"/>
      <c r="I133" s="55"/>
      <c r="J133" s="55"/>
      <c r="K133" s="59"/>
      <c r="L133" s="59"/>
    </row>
    <row r="134" spans="1:12" ht="11.1" customHeight="1">
      <c r="A134" s="2"/>
      <c r="B134" s="57"/>
      <c r="C134" s="56"/>
      <c r="D134" s="200" t="s">
        <v>4</v>
      </c>
      <c r="E134" s="204"/>
      <c r="F134" s="204"/>
      <c r="G134" s="204"/>
      <c r="H134" s="204"/>
      <c r="I134" s="204"/>
      <c r="J134" s="204"/>
      <c r="K134" s="58"/>
      <c r="L134" s="55"/>
    </row>
    <row r="135" spans="1:12" ht="6" customHeight="1">
      <c r="A135" s="2"/>
      <c r="B135" s="57"/>
      <c r="C135" s="51"/>
      <c r="D135" s="51"/>
      <c r="E135" s="51"/>
      <c r="F135" s="51"/>
      <c r="G135" s="51"/>
      <c r="H135" s="55"/>
      <c r="I135" s="55"/>
      <c r="J135" s="55"/>
      <c r="K135" s="55"/>
      <c r="L135" s="55"/>
    </row>
    <row r="136" spans="1:12" s="9" customFormat="1" ht="9.75" customHeight="1">
      <c r="A136" s="6" t="s">
        <v>123</v>
      </c>
      <c r="B136" s="54">
        <v>72944</v>
      </c>
      <c r="C136" s="53">
        <v>42385</v>
      </c>
      <c r="D136" s="53">
        <v>40016</v>
      </c>
      <c r="E136" s="53">
        <v>30530</v>
      </c>
      <c r="F136" s="53">
        <v>5547</v>
      </c>
      <c r="G136" s="53">
        <v>3061</v>
      </c>
      <c r="H136" s="53">
        <v>878</v>
      </c>
      <c r="I136" s="53">
        <v>2369</v>
      </c>
      <c r="J136" s="53">
        <v>26251</v>
      </c>
      <c r="K136" s="53">
        <v>10060</v>
      </c>
      <c r="L136" s="53">
        <v>7676</v>
      </c>
    </row>
    <row r="137" spans="1:12" s="9" customFormat="1" ht="6" customHeight="1">
      <c r="A137" s="6"/>
      <c r="B137" s="54"/>
      <c r="C137" s="53"/>
      <c r="D137" s="53"/>
      <c r="E137" s="53"/>
      <c r="F137" s="53"/>
      <c r="G137" s="53"/>
      <c r="H137" s="53"/>
      <c r="I137" s="53"/>
      <c r="J137" s="53"/>
      <c r="K137" s="53"/>
      <c r="L137" s="53"/>
    </row>
    <row r="138" spans="1:12" ht="9.75" customHeight="1">
      <c r="A138" s="3" t="s">
        <v>122</v>
      </c>
      <c r="B138" s="52">
        <v>4259</v>
      </c>
      <c r="C138" s="51">
        <v>802</v>
      </c>
      <c r="D138" s="51">
        <v>749</v>
      </c>
      <c r="E138" s="51">
        <v>118</v>
      </c>
      <c r="F138" s="51">
        <v>19</v>
      </c>
      <c r="G138" s="51">
        <v>590</v>
      </c>
      <c r="H138" s="51">
        <v>22</v>
      </c>
      <c r="I138" s="51">
        <v>53</v>
      </c>
      <c r="J138" s="51">
        <v>3391</v>
      </c>
      <c r="K138" s="51">
        <v>28</v>
      </c>
      <c r="L138" s="51">
        <v>3325</v>
      </c>
    </row>
    <row r="139" spans="1:12" ht="9.75" customHeight="1">
      <c r="A139" s="3" t="s">
        <v>121</v>
      </c>
      <c r="B139" s="52">
        <v>8439</v>
      </c>
      <c r="C139" s="51">
        <v>4330</v>
      </c>
      <c r="D139" s="51">
        <v>4036</v>
      </c>
      <c r="E139" s="51">
        <v>1809</v>
      </c>
      <c r="F139" s="51">
        <v>85</v>
      </c>
      <c r="G139" s="51">
        <v>2086</v>
      </c>
      <c r="H139" s="51">
        <v>56</v>
      </c>
      <c r="I139" s="51">
        <v>294</v>
      </c>
      <c r="J139" s="51">
        <v>3840</v>
      </c>
      <c r="K139" s="51">
        <v>113</v>
      </c>
      <c r="L139" s="51">
        <v>3647</v>
      </c>
    </row>
    <row r="140" spans="1:12" ht="9.75" customHeight="1">
      <c r="A140" s="3" t="s">
        <v>120</v>
      </c>
      <c r="B140" s="52">
        <v>5295</v>
      </c>
      <c r="C140" s="51">
        <v>4127</v>
      </c>
      <c r="D140" s="51">
        <v>3825</v>
      </c>
      <c r="E140" s="51">
        <v>3415</v>
      </c>
      <c r="F140" s="51">
        <v>147</v>
      </c>
      <c r="G140" s="51">
        <v>204</v>
      </c>
      <c r="H140" s="51">
        <v>59</v>
      </c>
      <c r="I140" s="51">
        <v>302</v>
      </c>
      <c r="J140" s="51">
        <v>780</v>
      </c>
      <c r="K140" s="51">
        <v>245</v>
      </c>
      <c r="L140" s="51">
        <v>472</v>
      </c>
    </row>
    <row r="141" spans="1:12" ht="9.75" customHeight="1">
      <c r="A141" s="3" t="s">
        <v>119</v>
      </c>
      <c r="B141" s="52">
        <v>5249</v>
      </c>
      <c r="C141" s="51">
        <v>4214</v>
      </c>
      <c r="D141" s="51">
        <v>3957</v>
      </c>
      <c r="E141" s="51">
        <v>3499</v>
      </c>
      <c r="F141" s="51">
        <v>260</v>
      </c>
      <c r="G141" s="51">
        <v>116</v>
      </c>
      <c r="H141" s="51">
        <v>82</v>
      </c>
      <c r="I141" s="51">
        <v>257</v>
      </c>
      <c r="J141" s="51">
        <v>737</v>
      </c>
      <c r="K141" s="51">
        <v>573</v>
      </c>
      <c r="L141" s="51">
        <v>122</v>
      </c>
    </row>
    <row r="142" spans="1:12" ht="9.75" customHeight="1">
      <c r="A142" s="3" t="s">
        <v>118</v>
      </c>
      <c r="B142" s="52">
        <v>5599</v>
      </c>
      <c r="C142" s="51">
        <v>4483</v>
      </c>
      <c r="D142" s="51">
        <v>4207</v>
      </c>
      <c r="E142" s="51">
        <v>3698</v>
      </c>
      <c r="F142" s="51">
        <v>397</v>
      </c>
      <c r="G142" s="51">
        <v>30</v>
      </c>
      <c r="H142" s="51">
        <v>82</v>
      </c>
      <c r="I142" s="51">
        <v>276</v>
      </c>
      <c r="J142" s="51">
        <v>862</v>
      </c>
      <c r="K142" s="51">
        <v>745</v>
      </c>
      <c r="L142" s="51">
        <v>46</v>
      </c>
    </row>
    <row r="143" spans="1:12" ht="9.75" customHeight="1">
      <c r="A143" s="3" t="s">
        <v>117</v>
      </c>
      <c r="B143" s="52">
        <v>4980</v>
      </c>
      <c r="C143" s="51">
        <v>4063</v>
      </c>
      <c r="D143" s="51">
        <v>3835</v>
      </c>
      <c r="E143" s="51">
        <v>3235</v>
      </c>
      <c r="F143" s="51">
        <v>536</v>
      </c>
      <c r="G143" s="51">
        <v>16</v>
      </c>
      <c r="H143" s="51">
        <v>48</v>
      </c>
      <c r="I143" s="51">
        <v>228</v>
      </c>
      <c r="J143" s="51">
        <v>697</v>
      </c>
      <c r="K143" s="51">
        <v>623</v>
      </c>
      <c r="L143" s="51">
        <v>15</v>
      </c>
    </row>
    <row r="144" spans="1:12" ht="9.75" customHeight="1">
      <c r="A144" s="3" t="s">
        <v>116</v>
      </c>
      <c r="B144" s="52">
        <v>4601</v>
      </c>
      <c r="C144" s="51">
        <v>3803</v>
      </c>
      <c r="D144" s="51">
        <v>3647</v>
      </c>
      <c r="E144" s="51">
        <v>3046</v>
      </c>
      <c r="F144" s="51">
        <v>556</v>
      </c>
      <c r="G144" s="51">
        <v>5</v>
      </c>
      <c r="H144" s="51">
        <v>40</v>
      </c>
      <c r="I144" s="51">
        <v>156</v>
      </c>
      <c r="J144" s="51">
        <v>616</v>
      </c>
      <c r="K144" s="51">
        <v>540</v>
      </c>
      <c r="L144" s="51">
        <v>18</v>
      </c>
    </row>
    <row r="145" spans="1:12" ht="9.75" customHeight="1">
      <c r="A145" s="3" t="s">
        <v>115</v>
      </c>
      <c r="B145" s="52">
        <v>4117</v>
      </c>
      <c r="C145" s="51">
        <v>3398</v>
      </c>
      <c r="D145" s="51">
        <v>3244</v>
      </c>
      <c r="E145" s="51">
        <v>2633</v>
      </c>
      <c r="F145" s="51">
        <v>569</v>
      </c>
      <c r="G145" s="51">
        <v>6</v>
      </c>
      <c r="H145" s="51">
        <v>36</v>
      </c>
      <c r="I145" s="51">
        <v>154</v>
      </c>
      <c r="J145" s="51">
        <v>594</v>
      </c>
      <c r="K145" s="51">
        <v>538</v>
      </c>
      <c r="L145" s="51">
        <v>8</v>
      </c>
    </row>
    <row r="146" spans="1:12" ht="9.75" customHeight="1">
      <c r="A146" s="3" t="s">
        <v>114</v>
      </c>
      <c r="B146" s="52">
        <v>4169</v>
      </c>
      <c r="C146" s="51">
        <v>3284</v>
      </c>
      <c r="D146" s="51">
        <v>3090</v>
      </c>
      <c r="E146" s="51">
        <v>2483</v>
      </c>
      <c r="F146" s="51">
        <v>564</v>
      </c>
      <c r="G146" s="51">
        <v>1</v>
      </c>
      <c r="H146" s="51">
        <v>42</v>
      </c>
      <c r="I146" s="51">
        <v>194</v>
      </c>
      <c r="J146" s="51">
        <v>745</v>
      </c>
      <c r="K146" s="51">
        <v>611</v>
      </c>
      <c r="L146" s="51">
        <v>9</v>
      </c>
    </row>
    <row r="147" spans="1:12" ht="9.75" customHeight="1">
      <c r="A147" s="3" t="s">
        <v>113</v>
      </c>
      <c r="B147" s="52">
        <v>5906</v>
      </c>
      <c r="C147" s="51">
        <v>3945</v>
      </c>
      <c r="D147" s="51">
        <v>3705</v>
      </c>
      <c r="E147" s="51">
        <v>2827</v>
      </c>
      <c r="F147" s="51">
        <v>792</v>
      </c>
      <c r="G147" s="51">
        <v>3</v>
      </c>
      <c r="H147" s="51">
        <v>83</v>
      </c>
      <c r="I147" s="51">
        <v>240</v>
      </c>
      <c r="J147" s="51">
        <v>1706</v>
      </c>
      <c r="K147" s="51">
        <v>1187</v>
      </c>
      <c r="L147" s="51">
        <v>6</v>
      </c>
    </row>
    <row r="148" spans="1:12" ht="9.75" customHeight="1">
      <c r="A148" s="3" t="s">
        <v>112</v>
      </c>
      <c r="B148" s="52">
        <v>5010</v>
      </c>
      <c r="C148" s="51">
        <v>2567</v>
      </c>
      <c r="D148" s="51">
        <v>2465</v>
      </c>
      <c r="E148" s="51">
        <v>1732</v>
      </c>
      <c r="F148" s="51">
        <v>646</v>
      </c>
      <c r="G148" s="51">
        <v>4</v>
      </c>
      <c r="H148" s="51">
        <v>83</v>
      </c>
      <c r="I148" s="51">
        <v>102</v>
      </c>
      <c r="J148" s="51">
        <v>2072</v>
      </c>
      <c r="K148" s="51">
        <v>1161</v>
      </c>
      <c r="L148" s="51">
        <v>3</v>
      </c>
    </row>
    <row r="149" spans="1:12" ht="9.75" customHeight="1">
      <c r="A149" s="3" t="s">
        <v>111</v>
      </c>
      <c r="B149" s="52">
        <v>4609</v>
      </c>
      <c r="C149" s="51">
        <v>1633</v>
      </c>
      <c r="D149" s="51">
        <v>1571</v>
      </c>
      <c r="E149" s="51">
        <v>1041</v>
      </c>
      <c r="F149" s="51">
        <v>454</v>
      </c>
      <c r="G149" s="51">
        <v>0</v>
      </c>
      <c r="H149" s="51">
        <v>76</v>
      </c>
      <c r="I149" s="51">
        <v>62</v>
      </c>
      <c r="J149" s="51">
        <v>2484</v>
      </c>
      <c r="K149" s="51">
        <v>1140</v>
      </c>
      <c r="L149" s="51">
        <v>3</v>
      </c>
    </row>
    <row r="150" spans="1:12" ht="9.75" customHeight="1">
      <c r="A150" s="3" t="s">
        <v>110</v>
      </c>
      <c r="B150" s="52">
        <v>4423</v>
      </c>
      <c r="C150" s="51">
        <v>1037</v>
      </c>
      <c r="D150" s="51">
        <v>1004</v>
      </c>
      <c r="E150" s="51">
        <v>616</v>
      </c>
      <c r="F150" s="51">
        <v>302</v>
      </c>
      <c r="G150" s="51">
        <v>0</v>
      </c>
      <c r="H150" s="51">
        <v>86</v>
      </c>
      <c r="I150" s="51">
        <v>33</v>
      </c>
      <c r="J150" s="51">
        <v>2811</v>
      </c>
      <c r="K150" s="51">
        <v>1124</v>
      </c>
      <c r="L150" s="51">
        <v>0</v>
      </c>
    </row>
    <row r="151" spans="1:12" ht="9.75" customHeight="1">
      <c r="A151" s="3" t="s">
        <v>109</v>
      </c>
      <c r="B151" s="52">
        <v>3284</v>
      </c>
      <c r="C151" s="51">
        <v>474</v>
      </c>
      <c r="D151" s="51">
        <v>465</v>
      </c>
      <c r="E151" s="51">
        <v>270</v>
      </c>
      <c r="F151" s="51">
        <v>145</v>
      </c>
      <c r="G151" s="51">
        <v>0</v>
      </c>
      <c r="H151" s="51">
        <v>50</v>
      </c>
      <c r="I151" s="51">
        <v>9</v>
      </c>
      <c r="J151" s="51">
        <v>2431</v>
      </c>
      <c r="K151" s="51">
        <v>822</v>
      </c>
      <c r="L151" s="51">
        <v>2</v>
      </c>
    </row>
    <row r="152" spans="1:12" ht="9.75" customHeight="1">
      <c r="A152" s="3" t="s">
        <v>108</v>
      </c>
      <c r="B152" s="52">
        <v>3004</v>
      </c>
      <c r="C152" s="51">
        <v>225</v>
      </c>
      <c r="D152" s="51">
        <v>216</v>
      </c>
      <c r="E152" s="51">
        <v>108</v>
      </c>
      <c r="F152" s="51">
        <v>75</v>
      </c>
      <c r="G152" s="51">
        <v>0</v>
      </c>
      <c r="H152" s="51">
        <v>33</v>
      </c>
      <c r="I152" s="51">
        <v>9</v>
      </c>
      <c r="J152" s="51">
        <v>2485</v>
      </c>
      <c r="K152" s="51">
        <v>610</v>
      </c>
      <c r="L152" s="51">
        <v>0</v>
      </c>
    </row>
    <row r="153" spans="1:12" ht="8.1" customHeight="1">
      <c r="A153" s="33" t="s">
        <v>18</v>
      </c>
      <c r="B153" s="52"/>
      <c r="C153" s="51"/>
      <c r="D153" s="51"/>
      <c r="E153" s="51"/>
      <c r="F153" s="51"/>
      <c r="G153" s="51"/>
      <c r="H153" s="51"/>
      <c r="I153" s="51"/>
      <c r="J153" s="51"/>
      <c r="K153" s="51"/>
      <c r="L153" s="51"/>
    </row>
    <row r="154" spans="1:12" ht="9.75" customHeight="1">
      <c r="A154" s="17" t="s">
        <v>31</v>
      </c>
      <c r="B154" s="52">
        <v>20330</v>
      </c>
      <c r="C154" s="51">
        <v>5936</v>
      </c>
      <c r="D154" s="51">
        <v>5721</v>
      </c>
      <c r="E154" s="51">
        <v>3767</v>
      </c>
      <c r="F154" s="51">
        <v>1622</v>
      </c>
      <c r="G154" s="51">
        <v>4</v>
      </c>
      <c r="H154" s="51">
        <v>328</v>
      </c>
      <c r="I154" s="51">
        <v>215</v>
      </c>
      <c r="J154" s="51">
        <v>12283</v>
      </c>
      <c r="K154" s="51">
        <v>4857</v>
      </c>
      <c r="L154" s="51">
        <v>8</v>
      </c>
    </row>
    <row r="155" spans="1:12" ht="9.75" customHeight="1">
      <c r="A155" s="17" t="s">
        <v>34</v>
      </c>
      <c r="B155" s="52">
        <v>9619</v>
      </c>
      <c r="C155" s="51">
        <v>4200</v>
      </c>
      <c r="D155" s="51">
        <v>4036</v>
      </c>
      <c r="E155" s="51">
        <v>2773</v>
      </c>
      <c r="F155" s="51">
        <v>1100</v>
      </c>
      <c r="G155" s="51">
        <v>4</v>
      </c>
      <c r="H155" s="51">
        <v>159</v>
      </c>
      <c r="I155" s="51">
        <v>164</v>
      </c>
      <c r="J155" s="51">
        <v>4556</v>
      </c>
      <c r="K155" s="51">
        <v>2301</v>
      </c>
      <c r="L155" s="51">
        <v>6</v>
      </c>
    </row>
    <row r="156" spans="1:12" ht="9.75" customHeight="1">
      <c r="A156" s="17" t="s">
        <v>32</v>
      </c>
      <c r="B156" s="52">
        <v>10711</v>
      </c>
      <c r="C156" s="51">
        <v>1736</v>
      </c>
      <c r="D156" s="51">
        <v>1685</v>
      </c>
      <c r="E156" s="51">
        <v>994</v>
      </c>
      <c r="F156" s="51">
        <v>522</v>
      </c>
      <c r="G156" s="51">
        <v>0</v>
      </c>
      <c r="H156" s="51">
        <v>169</v>
      </c>
      <c r="I156" s="51">
        <v>51</v>
      </c>
      <c r="J156" s="51">
        <v>7727</v>
      </c>
      <c r="K156" s="51">
        <v>2556</v>
      </c>
      <c r="L156" s="51">
        <v>2</v>
      </c>
    </row>
    <row r="157" spans="1:12" ht="6" customHeight="1">
      <c r="A157" s="11"/>
      <c r="B157" s="60"/>
      <c r="C157" s="59"/>
      <c r="D157" s="55"/>
      <c r="E157" s="55"/>
      <c r="F157" s="59"/>
      <c r="G157" s="59"/>
      <c r="H157" s="59"/>
      <c r="I157" s="55"/>
      <c r="J157" s="55"/>
      <c r="K157" s="59"/>
      <c r="L157" s="59"/>
    </row>
    <row r="158" spans="1:12" ht="11.1" customHeight="1">
      <c r="A158" s="2"/>
      <c r="B158" s="57"/>
      <c r="C158" s="56"/>
      <c r="D158" s="200" t="s">
        <v>5</v>
      </c>
      <c r="E158" s="204"/>
      <c r="F158" s="204"/>
      <c r="G158" s="204"/>
      <c r="H158" s="204"/>
      <c r="I158" s="204"/>
      <c r="J158" s="204"/>
      <c r="K158" s="58"/>
      <c r="L158" s="55"/>
    </row>
    <row r="159" spans="1:12" ht="6" customHeight="1">
      <c r="A159" s="2"/>
      <c r="B159" s="57"/>
      <c r="C159" s="51"/>
      <c r="D159" s="56"/>
      <c r="E159" s="51"/>
      <c r="F159" s="51"/>
      <c r="G159" s="51"/>
      <c r="H159" s="55"/>
      <c r="I159" s="55"/>
      <c r="J159" s="55"/>
      <c r="K159" s="55"/>
      <c r="L159" s="55"/>
    </row>
    <row r="160" spans="1:12" s="9" customFormat="1" ht="9.75" customHeight="1">
      <c r="A160" s="6" t="s">
        <v>123</v>
      </c>
      <c r="B160" s="54">
        <v>145202</v>
      </c>
      <c r="C160" s="53">
        <v>78813</v>
      </c>
      <c r="D160" s="53">
        <v>74538</v>
      </c>
      <c r="E160" s="53">
        <v>56220</v>
      </c>
      <c r="F160" s="53">
        <v>10542</v>
      </c>
      <c r="G160" s="53">
        <v>6010</v>
      </c>
      <c r="H160" s="53">
        <v>1766</v>
      </c>
      <c r="I160" s="53">
        <v>4275</v>
      </c>
      <c r="J160" s="53">
        <v>57633</v>
      </c>
      <c r="K160" s="53">
        <v>22268</v>
      </c>
      <c r="L160" s="53">
        <v>17059</v>
      </c>
    </row>
    <row r="161" spans="1:12" s="9" customFormat="1" ht="4.5" customHeight="1">
      <c r="A161" s="6"/>
      <c r="B161" s="54"/>
      <c r="C161" s="53"/>
      <c r="D161" s="53"/>
      <c r="E161" s="53"/>
      <c r="F161" s="53"/>
      <c r="G161" s="53"/>
      <c r="H161" s="53"/>
      <c r="I161" s="53"/>
      <c r="J161" s="53"/>
      <c r="K161" s="53"/>
      <c r="L161" s="53"/>
    </row>
    <row r="162" spans="1:12" ht="9.75" customHeight="1">
      <c r="A162" s="3" t="s">
        <v>122</v>
      </c>
      <c r="B162" s="52">
        <v>9262</v>
      </c>
      <c r="C162" s="51">
        <v>1558</v>
      </c>
      <c r="D162" s="51">
        <v>1406</v>
      </c>
      <c r="E162" s="51">
        <v>258</v>
      </c>
      <c r="F162" s="51">
        <v>57</v>
      </c>
      <c r="G162" s="51">
        <v>1054</v>
      </c>
      <c r="H162" s="51">
        <v>37</v>
      </c>
      <c r="I162" s="51">
        <v>152</v>
      </c>
      <c r="J162" s="51">
        <v>7531</v>
      </c>
      <c r="K162" s="51">
        <v>76</v>
      </c>
      <c r="L162" s="51">
        <v>7342</v>
      </c>
    </row>
    <row r="163" spans="1:12" ht="9.75" customHeight="1">
      <c r="A163" s="3" t="s">
        <v>121</v>
      </c>
      <c r="B163" s="52">
        <v>16278</v>
      </c>
      <c r="C163" s="51">
        <v>7873</v>
      </c>
      <c r="D163" s="51">
        <v>7379</v>
      </c>
      <c r="E163" s="51">
        <v>3004</v>
      </c>
      <c r="F163" s="51">
        <v>257</v>
      </c>
      <c r="G163" s="51">
        <v>3946</v>
      </c>
      <c r="H163" s="51">
        <v>172</v>
      </c>
      <c r="I163" s="51">
        <v>494</v>
      </c>
      <c r="J163" s="51">
        <v>7924</v>
      </c>
      <c r="K163" s="51">
        <v>246</v>
      </c>
      <c r="L163" s="51">
        <v>7497</v>
      </c>
    </row>
    <row r="164" spans="1:12" ht="9.75" customHeight="1">
      <c r="A164" s="3" t="s">
        <v>120</v>
      </c>
      <c r="B164" s="52">
        <v>10128</v>
      </c>
      <c r="C164" s="51">
        <v>7119</v>
      </c>
      <c r="D164" s="51">
        <v>6575</v>
      </c>
      <c r="E164" s="51">
        <v>5559</v>
      </c>
      <c r="F164" s="51">
        <v>283</v>
      </c>
      <c r="G164" s="51">
        <v>601</v>
      </c>
      <c r="H164" s="51">
        <v>132</v>
      </c>
      <c r="I164" s="51">
        <v>544</v>
      </c>
      <c r="J164" s="51">
        <v>2264</v>
      </c>
      <c r="K164" s="51">
        <v>553</v>
      </c>
      <c r="L164" s="51">
        <v>1578</v>
      </c>
    </row>
    <row r="165" spans="1:12" ht="9.75" customHeight="1">
      <c r="A165" s="3" t="s">
        <v>119</v>
      </c>
      <c r="B165" s="52">
        <v>9939</v>
      </c>
      <c r="C165" s="51">
        <v>7572</v>
      </c>
      <c r="D165" s="51">
        <v>7107</v>
      </c>
      <c r="E165" s="51">
        <v>6161</v>
      </c>
      <c r="F165" s="51">
        <v>523</v>
      </c>
      <c r="G165" s="51">
        <v>248</v>
      </c>
      <c r="H165" s="51">
        <v>175</v>
      </c>
      <c r="I165" s="51">
        <v>465</v>
      </c>
      <c r="J165" s="51">
        <v>1761</v>
      </c>
      <c r="K165" s="51">
        <v>1244</v>
      </c>
      <c r="L165" s="51">
        <v>377</v>
      </c>
    </row>
    <row r="166" spans="1:12" ht="9.75" customHeight="1">
      <c r="A166" s="3" t="s">
        <v>118</v>
      </c>
      <c r="B166" s="52">
        <v>11108</v>
      </c>
      <c r="C166" s="51">
        <v>8515</v>
      </c>
      <c r="D166" s="51">
        <v>7993</v>
      </c>
      <c r="E166" s="51">
        <v>6860</v>
      </c>
      <c r="F166" s="51">
        <v>897</v>
      </c>
      <c r="G166" s="51">
        <v>90</v>
      </c>
      <c r="H166" s="51">
        <v>146</v>
      </c>
      <c r="I166" s="51">
        <v>522</v>
      </c>
      <c r="J166" s="51">
        <v>1933</v>
      </c>
      <c r="K166" s="51">
        <v>1696</v>
      </c>
      <c r="L166" s="51">
        <v>97</v>
      </c>
    </row>
    <row r="167" spans="1:12" ht="9.75" customHeight="1">
      <c r="A167" s="3" t="s">
        <v>117</v>
      </c>
      <c r="B167" s="52">
        <v>10231</v>
      </c>
      <c r="C167" s="51">
        <v>7978</v>
      </c>
      <c r="D167" s="51">
        <v>7544</v>
      </c>
      <c r="E167" s="51">
        <v>6262</v>
      </c>
      <c r="F167" s="51">
        <v>1160</v>
      </c>
      <c r="G167" s="51">
        <v>30</v>
      </c>
      <c r="H167" s="51">
        <v>92</v>
      </c>
      <c r="I167" s="51">
        <v>434</v>
      </c>
      <c r="J167" s="51">
        <v>1733</v>
      </c>
      <c r="K167" s="51">
        <v>1521</v>
      </c>
      <c r="L167" s="51">
        <v>68</v>
      </c>
    </row>
    <row r="168" spans="1:12" ht="9.75" customHeight="1">
      <c r="A168" s="3" t="s">
        <v>116</v>
      </c>
      <c r="B168" s="52">
        <v>9192</v>
      </c>
      <c r="C168" s="51">
        <v>7280</v>
      </c>
      <c r="D168" s="51">
        <v>6966</v>
      </c>
      <c r="E168" s="51">
        <v>5716</v>
      </c>
      <c r="F168" s="51">
        <v>1152</v>
      </c>
      <c r="G168" s="51">
        <v>20</v>
      </c>
      <c r="H168" s="51">
        <v>78</v>
      </c>
      <c r="I168" s="51">
        <v>314</v>
      </c>
      <c r="J168" s="51">
        <v>1473</v>
      </c>
      <c r="K168" s="51">
        <v>1272</v>
      </c>
      <c r="L168" s="51">
        <v>31</v>
      </c>
    </row>
    <row r="169" spans="1:12" ht="9.75" customHeight="1">
      <c r="A169" s="3" t="s">
        <v>115</v>
      </c>
      <c r="B169" s="52">
        <v>8537</v>
      </c>
      <c r="C169" s="51">
        <v>6779</v>
      </c>
      <c r="D169" s="51">
        <v>6521</v>
      </c>
      <c r="E169" s="51">
        <v>5304</v>
      </c>
      <c r="F169" s="51">
        <v>1109</v>
      </c>
      <c r="G169" s="51">
        <v>6</v>
      </c>
      <c r="H169" s="51">
        <v>102</v>
      </c>
      <c r="I169" s="51">
        <v>258</v>
      </c>
      <c r="J169" s="51">
        <v>1387</v>
      </c>
      <c r="K169" s="51">
        <v>1184</v>
      </c>
      <c r="L169" s="51">
        <v>13</v>
      </c>
    </row>
    <row r="170" spans="1:12" ht="9.75" customHeight="1">
      <c r="A170" s="3" t="s">
        <v>114</v>
      </c>
      <c r="B170" s="52">
        <v>9446</v>
      </c>
      <c r="C170" s="51">
        <v>7086</v>
      </c>
      <c r="D170" s="51">
        <v>6782</v>
      </c>
      <c r="E170" s="51">
        <v>5429</v>
      </c>
      <c r="F170" s="51">
        <v>1245</v>
      </c>
      <c r="G170" s="51">
        <v>5</v>
      </c>
      <c r="H170" s="51">
        <v>103</v>
      </c>
      <c r="I170" s="51">
        <v>304</v>
      </c>
      <c r="J170" s="51">
        <v>1988</v>
      </c>
      <c r="K170" s="51">
        <v>1621</v>
      </c>
      <c r="L170" s="51">
        <v>19</v>
      </c>
    </row>
    <row r="171" spans="1:12" ht="9.75" customHeight="1">
      <c r="A171" s="3" t="s">
        <v>113</v>
      </c>
      <c r="B171" s="52">
        <v>12591</v>
      </c>
      <c r="C171" s="51">
        <v>7898</v>
      </c>
      <c r="D171" s="51">
        <v>7469</v>
      </c>
      <c r="E171" s="51">
        <v>5810</v>
      </c>
      <c r="F171" s="51">
        <v>1506</v>
      </c>
      <c r="G171" s="51">
        <v>4</v>
      </c>
      <c r="H171" s="51">
        <v>149</v>
      </c>
      <c r="I171" s="51">
        <v>429</v>
      </c>
      <c r="J171" s="51">
        <v>4106</v>
      </c>
      <c r="K171" s="51">
        <v>2878</v>
      </c>
      <c r="L171" s="51">
        <v>9</v>
      </c>
    </row>
    <row r="172" spans="1:12" ht="9.75" customHeight="1">
      <c r="A172" s="3" t="s">
        <v>112</v>
      </c>
      <c r="B172" s="52">
        <v>10212</v>
      </c>
      <c r="C172" s="51">
        <v>4445</v>
      </c>
      <c r="D172" s="51">
        <v>4246</v>
      </c>
      <c r="E172" s="51">
        <v>3017</v>
      </c>
      <c r="F172" s="51">
        <v>1050</v>
      </c>
      <c r="G172" s="51">
        <v>1</v>
      </c>
      <c r="H172" s="51">
        <v>178</v>
      </c>
      <c r="I172" s="51">
        <v>199</v>
      </c>
      <c r="J172" s="51">
        <v>5000</v>
      </c>
      <c r="K172" s="51">
        <v>2756</v>
      </c>
      <c r="L172" s="51">
        <v>13</v>
      </c>
    </row>
    <row r="173" spans="1:12" ht="9.75" customHeight="1">
      <c r="A173" s="3" t="s">
        <v>111</v>
      </c>
      <c r="B173" s="52">
        <v>8734</v>
      </c>
      <c r="C173" s="51">
        <v>2316</v>
      </c>
      <c r="D173" s="51">
        <v>2232</v>
      </c>
      <c r="E173" s="51">
        <v>1475</v>
      </c>
      <c r="F173" s="51">
        <v>593</v>
      </c>
      <c r="G173" s="51">
        <v>1</v>
      </c>
      <c r="H173" s="51">
        <v>163</v>
      </c>
      <c r="I173" s="51">
        <v>84</v>
      </c>
      <c r="J173" s="51">
        <v>5498</v>
      </c>
      <c r="K173" s="51">
        <v>2445</v>
      </c>
      <c r="L173" s="51">
        <v>1</v>
      </c>
    </row>
    <row r="174" spans="1:12" ht="9.75" customHeight="1">
      <c r="A174" s="3" t="s">
        <v>110</v>
      </c>
      <c r="B174" s="52">
        <v>7884</v>
      </c>
      <c r="C174" s="51">
        <v>1378</v>
      </c>
      <c r="D174" s="51">
        <v>1336</v>
      </c>
      <c r="E174" s="51">
        <v>805</v>
      </c>
      <c r="F174" s="51">
        <v>414</v>
      </c>
      <c r="G174" s="51">
        <v>2</v>
      </c>
      <c r="H174" s="51">
        <v>115</v>
      </c>
      <c r="I174" s="51">
        <v>42</v>
      </c>
      <c r="J174" s="51">
        <v>5600</v>
      </c>
      <c r="K174" s="51">
        <v>2183</v>
      </c>
      <c r="L174" s="51">
        <v>6</v>
      </c>
    </row>
    <row r="175" spans="1:12" ht="9.75" customHeight="1">
      <c r="A175" s="3" t="s">
        <v>109</v>
      </c>
      <c r="B175" s="52">
        <v>5952</v>
      </c>
      <c r="C175" s="51">
        <v>707</v>
      </c>
      <c r="D175" s="51">
        <v>682</v>
      </c>
      <c r="E175" s="51">
        <v>392</v>
      </c>
      <c r="F175" s="51">
        <v>203</v>
      </c>
      <c r="G175" s="51">
        <v>2</v>
      </c>
      <c r="H175" s="51">
        <v>85</v>
      </c>
      <c r="I175" s="51">
        <v>25</v>
      </c>
      <c r="J175" s="51">
        <v>4540</v>
      </c>
      <c r="K175" s="51">
        <v>1534</v>
      </c>
      <c r="L175" s="51">
        <v>7</v>
      </c>
    </row>
    <row r="176" spans="1:12" ht="9.75" customHeight="1">
      <c r="A176" s="3" t="s">
        <v>108</v>
      </c>
      <c r="B176" s="52">
        <v>5708</v>
      </c>
      <c r="C176" s="51">
        <v>309</v>
      </c>
      <c r="D176" s="51">
        <v>300</v>
      </c>
      <c r="E176" s="51">
        <v>168</v>
      </c>
      <c r="F176" s="51">
        <v>93</v>
      </c>
      <c r="G176" s="51">
        <v>0</v>
      </c>
      <c r="H176" s="51">
        <v>39</v>
      </c>
      <c r="I176" s="51">
        <v>9</v>
      </c>
      <c r="J176" s="51">
        <v>4895</v>
      </c>
      <c r="K176" s="51">
        <v>1059</v>
      </c>
      <c r="L176" s="51">
        <v>1</v>
      </c>
    </row>
    <row r="177" spans="1:12" ht="8.1" customHeight="1">
      <c r="A177" s="33" t="s">
        <v>18</v>
      </c>
      <c r="B177" s="52"/>
      <c r="C177" s="51"/>
      <c r="D177" s="51"/>
      <c r="E177" s="51"/>
      <c r="F177" s="51"/>
      <c r="G177" s="51"/>
      <c r="H177" s="51"/>
      <c r="I177" s="51"/>
      <c r="J177" s="51"/>
      <c r="K177" s="51"/>
      <c r="L177" s="51"/>
    </row>
    <row r="178" spans="1:12" ht="9.75" customHeight="1">
      <c r="A178" s="17" t="s">
        <v>31</v>
      </c>
      <c r="B178" s="52">
        <v>38490</v>
      </c>
      <c r="C178" s="51">
        <v>9155</v>
      </c>
      <c r="D178" s="51">
        <v>8796</v>
      </c>
      <c r="E178" s="51">
        <v>5857</v>
      </c>
      <c r="F178" s="51">
        <v>2353</v>
      </c>
      <c r="G178" s="51">
        <v>6</v>
      </c>
      <c r="H178" s="51">
        <v>580</v>
      </c>
      <c r="I178" s="51">
        <v>359</v>
      </c>
      <c r="J178" s="51">
        <v>25533</v>
      </c>
      <c r="K178" s="51">
        <v>9977</v>
      </c>
      <c r="L178" s="51">
        <v>28</v>
      </c>
    </row>
    <row r="179" spans="1:12" ht="9.75" customHeight="1">
      <c r="A179" s="17" t="s">
        <v>34</v>
      </c>
      <c r="B179" s="52">
        <v>18946</v>
      </c>
      <c r="C179" s="51">
        <v>6761</v>
      </c>
      <c r="D179" s="51">
        <v>6478</v>
      </c>
      <c r="E179" s="51">
        <v>4492</v>
      </c>
      <c r="F179" s="51">
        <v>1643</v>
      </c>
      <c r="G179" s="51">
        <v>2</v>
      </c>
      <c r="H179" s="51">
        <v>341</v>
      </c>
      <c r="I179" s="51">
        <v>283</v>
      </c>
      <c r="J179" s="51">
        <v>10498</v>
      </c>
      <c r="K179" s="51">
        <v>5201</v>
      </c>
      <c r="L179" s="51">
        <v>14</v>
      </c>
    </row>
    <row r="180" spans="1:12" ht="9.75" customHeight="1">
      <c r="A180" s="17" t="s">
        <v>32</v>
      </c>
      <c r="B180" s="52">
        <v>19544</v>
      </c>
      <c r="C180" s="51">
        <v>2394</v>
      </c>
      <c r="D180" s="51">
        <v>2318</v>
      </c>
      <c r="E180" s="51">
        <v>1365</v>
      </c>
      <c r="F180" s="51">
        <v>710</v>
      </c>
      <c r="G180" s="51">
        <v>4</v>
      </c>
      <c r="H180" s="51">
        <v>239</v>
      </c>
      <c r="I180" s="51">
        <v>76</v>
      </c>
      <c r="J180" s="51">
        <v>15035</v>
      </c>
      <c r="K180" s="51">
        <v>4776</v>
      </c>
      <c r="L180" s="51">
        <v>14</v>
      </c>
    </row>
    <row r="181" spans="1:12" ht="6" customHeight="1">
      <c r="A181" s="16"/>
      <c r="B181" s="10"/>
      <c r="C181" s="4"/>
      <c r="D181" s="5"/>
      <c r="E181" s="5"/>
      <c r="F181" s="5"/>
      <c r="G181" s="5"/>
      <c r="H181" s="2"/>
      <c r="I181" s="2"/>
      <c r="J181" s="2"/>
      <c r="K181" s="2"/>
      <c r="L181" s="2"/>
    </row>
    <row r="182" spans="1:12" s="2" customFormat="1" ht="11.1" customHeight="1">
      <c r="B182" s="36"/>
      <c r="D182" s="202" t="s">
        <v>6</v>
      </c>
      <c r="E182" s="209"/>
      <c r="F182" s="209"/>
      <c r="G182" s="209"/>
      <c r="H182" s="209"/>
      <c r="I182" s="209"/>
      <c r="J182" s="209"/>
      <c r="K182" s="39"/>
    </row>
    <row r="183" spans="1:12" s="2" customFormat="1" ht="6" customHeight="1">
      <c r="B183" s="36"/>
      <c r="C183" s="4"/>
      <c r="D183" s="5"/>
      <c r="E183" s="5"/>
      <c r="F183" s="5"/>
      <c r="G183" s="5"/>
    </row>
    <row r="184" spans="1:12" s="29" customFormat="1" ht="9.75" customHeight="1">
      <c r="A184" s="6" t="s">
        <v>123</v>
      </c>
      <c r="B184" s="54">
        <v>87233</v>
      </c>
      <c r="C184" s="53">
        <v>53357</v>
      </c>
      <c r="D184" s="53">
        <v>50461</v>
      </c>
      <c r="E184" s="53">
        <v>40631</v>
      </c>
      <c r="F184" s="53">
        <v>6719</v>
      </c>
      <c r="G184" s="53">
        <v>1970</v>
      </c>
      <c r="H184" s="53">
        <v>1141</v>
      </c>
      <c r="I184" s="53">
        <v>2896</v>
      </c>
      <c r="J184" s="53">
        <v>27401</v>
      </c>
      <c r="K184" s="53">
        <v>12354</v>
      </c>
      <c r="L184" s="53">
        <v>6245</v>
      </c>
    </row>
    <row r="185" spans="1:12" s="29" customFormat="1" ht="6" customHeight="1">
      <c r="A185" s="6"/>
      <c r="B185" s="54"/>
      <c r="C185" s="53"/>
      <c r="D185" s="53"/>
      <c r="E185" s="53"/>
      <c r="F185" s="53"/>
      <c r="G185" s="53"/>
      <c r="H185" s="53"/>
      <c r="I185" s="53"/>
      <c r="J185" s="53"/>
      <c r="K185" s="53"/>
      <c r="L185" s="53"/>
    </row>
    <row r="186" spans="1:12" s="2" customFormat="1" ht="9.75" customHeight="1">
      <c r="A186" s="3" t="s">
        <v>122</v>
      </c>
      <c r="B186" s="52">
        <v>4241</v>
      </c>
      <c r="C186" s="51">
        <v>646</v>
      </c>
      <c r="D186" s="51">
        <v>605</v>
      </c>
      <c r="E186" s="51">
        <v>124</v>
      </c>
      <c r="F186" s="51">
        <v>8</v>
      </c>
      <c r="G186" s="51">
        <v>466</v>
      </c>
      <c r="H186" s="51">
        <v>7</v>
      </c>
      <c r="I186" s="51">
        <v>41</v>
      </c>
      <c r="J186" s="51">
        <v>3463</v>
      </c>
      <c r="K186" s="51">
        <v>23</v>
      </c>
      <c r="L186" s="51">
        <v>3395</v>
      </c>
    </row>
    <row r="187" spans="1:12" s="2" customFormat="1" ht="9.75" customHeight="1">
      <c r="A187" s="3" t="s">
        <v>121</v>
      </c>
      <c r="B187" s="52">
        <v>6817</v>
      </c>
      <c r="C187" s="51">
        <v>3934</v>
      </c>
      <c r="D187" s="51">
        <v>3661</v>
      </c>
      <c r="E187" s="51">
        <v>2317</v>
      </c>
      <c r="F187" s="51">
        <v>87</v>
      </c>
      <c r="G187" s="51">
        <v>1203</v>
      </c>
      <c r="H187" s="51">
        <v>54</v>
      </c>
      <c r="I187" s="51">
        <v>273</v>
      </c>
      <c r="J187" s="51">
        <v>2554</v>
      </c>
      <c r="K187" s="51">
        <v>114</v>
      </c>
      <c r="L187" s="51">
        <v>2372</v>
      </c>
    </row>
    <row r="188" spans="1:12" s="2" customFormat="1" ht="9.75" customHeight="1">
      <c r="A188" s="3" t="s">
        <v>120</v>
      </c>
      <c r="B188" s="52">
        <v>6690</v>
      </c>
      <c r="C188" s="51">
        <v>5430</v>
      </c>
      <c r="D188" s="51">
        <v>5068</v>
      </c>
      <c r="E188" s="51">
        <v>4680</v>
      </c>
      <c r="F188" s="51">
        <v>171</v>
      </c>
      <c r="G188" s="51">
        <v>132</v>
      </c>
      <c r="H188" s="51">
        <v>85</v>
      </c>
      <c r="I188" s="51">
        <v>362</v>
      </c>
      <c r="J188" s="51">
        <v>719</v>
      </c>
      <c r="K188" s="51">
        <v>330</v>
      </c>
      <c r="L188" s="51">
        <v>314</v>
      </c>
    </row>
    <row r="189" spans="1:12" s="2" customFormat="1" ht="9.75" customHeight="1">
      <c r="A189" s="3" t="s">
        <v>119</v>
      </c>
      <c r="B189" s="52">
        <v>7035</v>
      </c>
      <c r="C189" s="51">
        <v>5661</v>
      </c>
      <c r="D189" s="51">
        <v>5339</v>
      </c>
      <c r="E189" s="51">
        <v>4757</v>
      </c>
      <c r="F189" s="51">
        <v>352</v>
      </c>
      <c r="G189" s="51">
        <v>101</v>
      </c>
      <c r="H189" s="51">
        <v>129</v>
      </c>
      <c r="I189" s="51">
        <v>322</v>
      </c>
      <c r="J189" s="51">
        <v>903</v>
      </c>
      <c r="K189" s="51">
        <v>760</v>
      </c>
      <c r="L189" s="51">
        <v>84</v>
      </c>
    </row>
    <row r="190" spans="1:12" s="2" customFormat="1" ht="9.75" customHeight="1">
      <c r="A190" s="3" t="s">
        <v>118</v>
      </c>
      <c r="B190" s="52">
        <v>7805</v>
      </c>
      <c r="C190" s="51">
        <v>6167</v>
      </c>
      <c r="D190" s="51">
        <v>5830</v>
      </c>
      <c r="E190" s="51">
        <v>5093</v>
      </c>
      <c r="F190" s="51">
        <v>577</v>
      </c>
      <c r="G190" s="51">
        <v>33</v>
      </c>
      <c r="H190" s="51">
        <v>127</v>
      </c>
      <c r="I190" s="51">
        <v>337</v>
      </c>
      <c r="J190" s="51">
        <v>1203</v>
      </c>
      <c r="K190" s="51">
        <v>1101</v>
      </c>
      <c r="L190" s="51">
        <v>35</v>
      </c>
    </row>
    <row r="191" spans="1:12" s="2" customFormat="1" ht="9.75" customHeight="1">
      <c r="A191" s="3" t="s">
        <v>117</v>
      </c>
      <c r="B191" s="52">
        <v>6952</v>
      </c>
      <c r="C191" s="51">
        <v>5659</v>
      </c>
      <c r="D191" s="51">
        <v>5331</v>
      </c>
      <c r="E191" s="51">
        <v>4537</v>
      </c>
      <c r="F191" s="51">
        <v>708</v>
      </c>
      <c r="G191" s="51">
        <v>12</v>
      </c>
      <c r="H191" s="51">
        <v>74</v>
      </c>
      <c r="I191" s="51">
        <v>328</v>
      </c>
      <c r="J191" s="51">
        <v>952</v>
      </c>
      <c r="K191" s="51">
        <v>867</v>
      </c>
      <c r="L191" s="51">
        <v>13</v>
      </c>
    </row>
    <row r="192" spans="1:12" ht="9.75" customHeight="1">
      <c r="A192" s="3" t="s">
        <v>116</v>
      </c>
      <c r="B192" s="52">
        <v>6321</v>
      </c>
      <c r="C192" s="51">
        <v>5243</v>
      </c>
      <c r="D192" s="51">
        <v>4999</v>
      </c>
      <c r="E192" s="51">
        <v>4187</v>
      </c>
      <c r="F192" s="51">
        <v>757</v>
      </c>
      <c r="G192" s="51">
        <v>8</v>
      </c>
      <c r="H192" s="51">
        <v>47</v>
      </c>
      <c r="I192" s="51">
        <v>244</v>
      </c>
      <c r="J192" s="51">
        <v>789</v>
      </c>
      <c r="K192" s="51">
        <v>719</v>
      </c>
      <c r="L192" s="51">
        <v>7</v>
      </c>
    </row>
    <row r="193" spans="1:12" ht="9.75" customHeight="1">
      <c r="A193" s="3" t="s">
        <v>115</v>
      </c>
      <c r="B193" s="52">
        <v>5431</v>
      </c>
      <c r="C193" s="51">
        <v>4451</v>
      </c>
      <c r="D193" s="51">
        <v>4247</v>
      </c>
      <c r="E193" s="51">
        <v>3558</v>
      </c>
      <c r="F193" s="51">
        <v>647</v>
      </c>
      <c r="G193" s="51">
        <v>4</v>
      </c>
      <c r="H193" s="51">
        <v>38</v>
      </c>
      <c r="I193" s="51">
        <v>204</v>
      </c>
      <c r="J193" s="51">
        <v>734</v>
      </c>
      <c r="K193" s="51">
        <v>654</v>
      </c>
      <c r="L193" s="51">
        <v>8</v>
      </c>
    </row>
    <row r="194" spans="1:12" ht="9.75" customHeight="1">
      <c r="A194" s="3" t="s">
        <v>114</v>
      </c>
      <c r="B194" s="52">
        <v>5663</v>
      </c>
      <c r="C194" s="51">
        <v>4336</v>
      </c>
      <c r="D194" s="51">
        <v>4101</v>
      </c>
      <c r="E194" s="51">
        <v>3327</v>
      </c>
      <c r="F194" s="51">
        <v>708</v>
      </c>
      <c r="G194" s="51">
        <v>4</v>
      </c>
      <c r="H194" s="51">
        <v>62</v>
      </c>
      <c r="I194" s="51">
        <v>235</v>
      </c>
      <c r="J194" s="51">
        <v>1011</v>
      </c>
      <c r="K194" s="51">
        <v>860</v>
      </c>
      <c r="L194" s="51">
        <v>3</v>
      </c>
    </row>
    <row r="195" spans="1:12" ht="9.75" customHeight="1">
      <c r="A195" s="3" t="s">
        <v>113</v>
      </c>
      <c r="B195" s="52">
        <v>7437</v>
      </c>
      <c r="C195" s="51">
        <v>4973</v>
      </c>
      <c r="D195" s="51">
        <v>4658</v>
      </c>
      <c r="E195" s="51">
        <v>3662</v>
      </c>
      <c r="F195" s="51">
        <v>895</v>
      </c>
      <c r="G195" s="51">
        <v>4</v>
      </c>
      <c r="H195" s="51">
        <v>97</v>
      </c>
      <c r="I195" s="51">
        <v>315</v>
      </c>
      <c r="J195" s="51">
        <v>2029</v>
      </c>
      <c r="K195" s="51">
        <v>1424</v>
      </c>
      <c r="L195" s="51">
        <v>6</v>
      </c>
    </row>
    <row r="196" spans="1:12" ht="9.75" customHeight="1">
      <c r="A196" s="3" t="s">
        <v>112</v>
      </c>
      <c r="B196" s="52">
        <v>6154</v>
      </c>
      <c r="C196" s="51">
        <v>3157</v>
      </c>
      <c r="D196" s="51">
        <v>3014</v>
      </c>
      <c r="E196" s="51">
        <v>2106</v>
      </c>
      <c r="F196" s="51">
        <v>787</v>
      </c>
      <c r="G196" s="51">
        <v>2</v>
      </c>
      <c r="H196" s="51">
        <v>119</v>
      </c>
      <c r="I196" s="51">
        <v>143</v>
      </c>
      <c r="J196" s="51">
        <v>2452</v>
      </c>
      <c r="K196" s="51">
        <v>1356</v>
      </c>
      <c r="L196" s="51">
        <v>3</v>
      </c>
    </row>
    <row r="197" spans="1:12" ht="9.75" customHeight="1">
      <c r="A197" s="3" t="s">
        <v>111</v>
      </c>
      <c r="B197" s="52">
        <v>5324</v>
      </c>
      <c r="C197" s="51">
        <v>1815</v>
      </c>
      <c r="D197" s="51">
        <v>1757</v>
      </c>
      <c r="E197" s="51">
        <v>1170</v>
      </c>
      <c r="F197" s="51">
        <v>477</v>
      </c>
      <c r="G197" s="51">
        <v>0</v>
      </c>
      <c r="H197" s="51">
        <v>110</v>
      </c>
      <c r="I197" s="51">
        <v>58</v>
      </c>
      <c r="J197" s="51">
        <v>2827</v>
      </c>
      <c r="K197" s="51">
        <v>1324</v>
      </c>
      <c r="L197" s="51">
        <v>1</v>
      </c>
    </row>
    <row r="198" spans="1:12" ht="9.75" customHeight="1">
      <c r="A198" s="3" t="s">
        <v>110</v>
      </c>
      <c r="B198" s="52">
        <v>4923</v>
      </c>
      <c r="C198" s="51">
        <v>1093</v>
      </c>
      <c r="D198" s="51">
        <v>1068</v>
      </c>
      <c r="E198" s="51">
        <v>682</v>
      </c>
      <c r="F198" s="51">
        <v>288</v>
      </c>
      <c r="G198" s="51">
        <v>0</v>
      </c>
      <c r="H198" s="51">
        <v>98</v>
      </c>
      <c r="I198" s="51">
        <v>25</v>
      </c>
      <c r="J198" s="51">
        <v>3061</v>
      </c>
      <c r="K198" s="51">
        <v>1288</v>
      </c>
      <c r="L198" s="51">
        <v>2</v>
      </c>
    </row>
    <row r="199" spans="1:12" ht="9.75" customHeight="1">
      <c r="A199" s="3" t="s">
        <v>109</v>
      </c>
      <c r="B199" s="52">
        <v>3446</v>
      </c>
      <c r="C199" s="51">
        <v>508</v>
      </c>
      <c r="D199" s="51">
        <v>502</v>
      </c>
      <c r="E199" s="51">
        <v>290</v>
      </c>
      <c r="F199" s="51">
        <v>157</v>
      </c>
      <c r="G199" s="51">
        <v>1</v>
      </c>
      <c r="H199" s="51">
        <v>54</v>
      </c>
      <c r="I199" s="51">
        <v>6</v>
      </c>
      <c r="J199" s="51">
        <v>2392</v>
      </c>
      <c r="K199" s="51">
        <v>881</v>
      </c>
      <c r="L199" s="51">
        <v>0</v>
      </c>
    </row>
    <row r="200" spans="1:12" ht="9.75" customHeight="1">
      <c r="A200" s="3" t="s">
        <v>108</v>
      </c>
      <c r="B200" s="52">
        <v>2994</v>
      </c>
      <c r="C200" s="51">
        <v>284</v>
      </c>
      <c r="D200" s="51">
        <v>281</v>
      </c>
      <c r="E200" s="51">
        <v>141</v>
      </c>
      <c r="F200" s="51">
        <v>100</v>
      </c>
      <c r="G200" s="51">
        <v>0</v>
      </c>
      <c r="H200" s="51">
        <v>40</v>
      </c>
      <c r="I200" s="51">
        <v>3</v>
      </c>
      <c r="J200" s="51">
        <v>2312</v>
      </c>
      <c r="K200" s="51">
        <v>653</v>
      </c>
      <c r="L200" s="51">
        <v>2</v>
      </c>
    </row>
    <row r="201" spans="1:12" ht="8.1" customHeight="1">
      <c r="A201" s="33" t="s">
        <v>18</v>
      </c>
      <c r="B201" s="52"/>
      <c r="C201" s="51"/>
      <c r="D201" s="51"/>
      <c r="E201" s="51"/>
      <c r="F201" s="51"/>
      <c r="G201" s="51"/>
      <c r="H201" s="51"/>
      <c r="I201" s="51"/>
      <c r="J201" s="51"/>
      <c r="K201" s="51"/>
      <c r="L201" s="51"/>
    </row>
    <row r="202" spans="1:12" ht="9.75" customHeight="1">
      <c r="A202" s="17" t="s">
        <v>31</v>
      </c>
      <c r="B202" s="52">
        <v>22841</v>
      </c>
      <c r="C202" s="51">
        <v>6857</v>
      </c>
      <c r="D202" s="51">
        <v>6622</v>
      </c>
      <c r="E202" s="51">
        <v>4389</v>
      </c>
      <c r="F202" s="51">
        <v>1809</v>
      </c>
      <c r="G202" s="51">
        <v>3</v>
      </c>
      <c r="H202" s="51">
        <v>421</v>
      </c>
      <c r="I202" s="51">
        <v>235</v>
      </c>
      <c r="J202" s="51">
        <v>13044</v>
      </c>
      <c r="K202" s="51">
        <v>5502</v>
      </c>
      <c r="L202" s="51">
        <v>8</v>
      </c>
    </row>
    <row r="203" spans="1:12" ht="9.75" customHeight="1">
      <c r="A203" s="17" t="s">
        <v>34</v>
      </c>
      <c r="B203" s="52">
        <v>11478</v>
      </c>
      <c r="C203" s="51">
        <v>4972</v>
      </c>
      <c r="D203" s="51">
        <v>4771</v>
      </c>
      <c r="E203" s="51">
        <v>3276</v>
      </c>
      <c r="F203" s="51">
        <v>1264</v>
      </c>
      <c r="G203" s="51">
        <v>2</v>
      </c>
      <c r="H203" s="51">
        <v>229</v>
      </c>
      <c r="I203" s="51">
        <v>201</v>
      </c>
      <c r="J203" s="51">
        <v>5279</v>
      </c>
      <c r="K203" s="51">
        <v>2680</v>
      </c>
      <c r="L203" s="51">
        <v>4</v>
      </c>
    </row>
    <row r="204" spans="1:12" ht="9.75" customHeight="1">
      <c r="A204" s="17" t="s">
        <v>32</v>
      </c>
      <c r="B204" s="52">
        <v>11363</v>
      </c>
      <c r="C204" s="51">
        <v>1885</v>
      </c>
      <c r="D204" s="51">
        <v>1851</v>
      </c>
      <c r="E204" s="51">
        <v>1113</v>
      </c>
      <c r="F204" s="51">
        <v>545</v>
      </c>
      <c r="G204" s="51">
        <v>1</v>
      </c>
      <c r="H204" s="51">
        <v>192</v>
      </c>
      <c r="I204" s="51">
        <v>34</v>
      </c>
      <c r="J204" s="51">
        <v>7765</v>
      </c>
      <c r="K204" s="51">
        <v>2822</v>
      </c>
      <c r="L204" s="51">
        <v>4</v>
      </c>
    </row>
    <row r="205" spans="1:12" ht="6" customHeight="1">
      <c r="A205" s="11"/>
      <c r="B205" s="60"/>
      <c r="C205" s="59"/>
      <c r="D205" s="55"/>
      <c r="E205" s="55"/>
      <c r="F205" s="59"/>
      <c r="G205" s="59"/>
      <c r="H205" s="59"/>
      <c r="I205" s="55"/>
      <c r="J205" s="55"/>
      <c r="K205" s="59"/>
      <c r="L205" s="59"/>
    </row>
    <row r="206" spans="1:12" ht="11.1" customHeight="1">
      <c r="A206" s="2"/>
      <c r="B206" s="57"/>
      <c r="C206" s="56"/>
      <c r="D206" s="200" t="s">
        <v>7</v>
      </c>
      <c r="E206" s="204"/>
      <c r="F206" s="204"/>
      <c r="G206" s="204"/>
      <c r="H206" s="204"/>
      <c r="I206" s="204"/>
      <c r="J206" s="204"/>
      <c r="K206" s="58"/>
      <c r="L206" s="55"/>
    </row>
    <row r="207" spans="1:12" ht="6" customHeight="1">
      <c r="A207" s="2"/>
      <c r="B207" s="57"/>
      <c r="C207" s="51"/>
      <c r="D207" s="56"/>
      <c r="E207" s="51"/>
      <c r="F207" s="51"/>
      <c r="G207" s="51"/>
      <c r="H207" s="55"/>
      <c r="I207" s="55"/>
      <c r="J207" s="55"/>
      <c r="K207" s="55"/>
      <c r="L207" s="55"/>
    </row>
    <row r="208" spans="1:12" s="9" customFormat="1" ht="9.75" customHeight="1">
      <c r="A208" s="6" t="s">
        <v>123</v>
      </c>
      <c r="B208" s="54">
        <v>36963</v>
      </c>
      <c r="C208" s="53">
        <v>20428</v>
      </c>
      <c r="D208" s="53">
        <v>19156</v>
      </c>
      <c r="E208" s="53">
        <v>14678</v>
      </c>
      <c r="F208" s="53">
        <v>2726</v>
      </c>
      <c r="G208" s="53">
        <v>1304</v>
      </c>
      <c r="H208" s="53">
        <v>448</v>
      </c>
      <c r="I208" s="53">
        <v>1272</v>
      </c>
      <c r="J208" s="53">
        <v>13369</v>
      </c>
      <c r="K208" s="53">
        <v>4914</v>
      </c>
      <c r="L208" s="53">
        <v>3137</v>
      </c>
    </row>
    <row r="209" spans="1:12" s="9" customFormat="1" ht="6" customHeight="1">
      <c r="A209" s="6"/>
      <c r="B209" s="54"/>
      <c r="C209" s="53"/>
      <c r="D209" s="53"/>
      <c r="E209" s="53"/>
      <c r="F209" s="53"/>
      <c r="G209" s="53"/>
      <c r="H209" s="53"/>
      <c r="I209" s="53"/>
      <c r="J209" s="53"/>
      <c r="K209" s="53"/>
      <c r="L209" s="53"/>
    </row>
    <row r="210" spans="1:12" ht="9.75" customHeight="1">
      <c r="A210" s="3" t="s">
        <v>122</v>
      </c>
      <c r="B210" s="52">
        <v>2142</v>
      </c>
      <c r="C210" s="51">
        <v>450</v>
      </c>
      <c r="D210" s="51">
        <v>429</v>
      </c>
      <c r="E210" s="51">
        <v>105</v>
      </c>
      <c r="F210" s="51">
        <v>11</v>
      </c>
      <c r="G210" s="51">
        <v>311</v>
      </c>
      <c r="H210" s="51">
        <v>2</v>
      </c>
      <c r="I210" s="51">
        <v>21</v>
      </c>
      <c r="J210" s="51">
        <v>1635</v>
      </c>
      <c r="K210" s="51">
        <v>11</v>
      </c>
      <c r="L210" s="51">
        <v>1608</v>
      </c>
    </row>
    <row r="211" spans="1:12" ht="9.75" customHeight="1">
      <c r="A211" s="3" t="s">
        <v>121</v>
      </c>
      <c r="B211" s="52">
        <v>3494</v>
      </c>
      <c r="C211" s="51">
        <v>1936</v>
      </c>
      <c r="D211" s="51">
        <v>1814</v>
      </c>
      <c r="E211" s="51">
        <v>846</v>
      </c>
      <c r="F211" s="51">
        <v>39</v>
      </c>
      <c r="G211" s="51">
        <v>915</v>
      </c>
      <c r="H211" s="51">
        <v>14</v>
      </c>
      <c r="I211" s="51">
        <v>122</v>
      </c>
      <c r="J211" s="51">
        <v>1412</v>
      </c>
      <c r="K211" s="51">
        <v>50</v>
      </c>
      <c r="L211" s="51">
        <v>1330</v>
      </c>
    </row>
    <row r="212" spans="1:12" ht="9.75" customHeight="1">
      <c r="A212" s="3" t="s">
        <v>120</v>
      </c>
      <c r="B212" s="52">
        <v>2426</v>
      </c>
      <c r="C212" s="51">
        <v>1904</v>
      </c>
      <c r="D212" s="51">
        <v>1744</v>
      </c>
      <c r="E212" s="51">
        <v>1609</v>
      </c>
      <c r="F212" s="51">
        <v>70</v>
      </c>
      <c r="G212" s="51">
        <v>43</v>
      </c>
      <c r="H212" s="51">
        <v>22</v>
      </c>
      <c r="I212" s="51">
        <v>160</v>
      </c>
      <c r="J212" s="51">
        <v>238</v>
      </c>
      <c r="K212" s="51">
        <v>98</v>
      </c>
      <c r="L212" s="51">
        <v>105</v>
      </c>
    </row>
    <row r="213" spans="1:12" ht="9.75" customHeight="1">
      <c r="A213" s="3" t="s">
        <v>119</v>
      </c>
      <c r="B213" s="52">
        <v>2395</v>
      </c>
      <c r="C213" s="51">
        <v>1865</v>
      </c>
      <c r="D213" s="51">
        <v>1719</v>
      </c>
      <c r="E213" s="51">
        <v>1559</v>
      </c>
      <c r="F213" s="51">
        <v>109</v>
      </c>
      <c r="G213" s="51">
        <v>24</v>
      </c>
      <c r="H213" s="51">
        <v>27</v>
      </c>
      <c r="I213" s="51">
        <v>146</v>
      </c>
      <c r="J213" s="51">
        <v>282</v>
      </c>
      <c r="K213" s="51">
        <v>208</v>
      </c>
      <c r="L213" s="51">
        <v>40</v>
      </c>
    </row>
    <row r="214" spans="1:12" ht="9.75" customHeight="1">
      <c r="A214" s="3" t="s">
        <v>118</v>
      </c>
      <c r="B214" s="52">
        <v>2436</v>
      </c>
      <c r="C214" s="51">
        <v>1912</v>
      </c>
      <c r="D214" s="51">
        <v>1771</v>
      </c>
      <c r="E214" s="51">
        <v>1567</v>
      </c>
      <c r="F214" s="51">
        <v>173</v>
      </c>
      <c r="G214" s="51">
        <v>2</v>
      </c>
      <c r="H214" s="51">
        <v>29</v>
      </c>
      <c r="I214" s="51">
        <v>141</v>
      </c>
      <c r="J214" s="51">
        <v>324</v>
      </c>
      <c r="K214" s="51">
        <v>257</v>
      </c>
      <c r="L214" s="51">
        <v>16</v>
      </c>
    </row>
    <row r="215" spans="1:12" ht="9.75" customHeight="1">
      <c r="A215" s="3" t="s">
        <v>117</v>
      </c>
      <c r="B215" s="52">
        <v>2200</v>
      </c>
      <c r="C215" s="51">
        <v>1701</v>
      </c>
      <c r="D215" s="51">
        <v>1554</v>
      </c>
      <c r="E215" s="51">
        <v>1298</v>
      </c>
      <c r="F215" s="51">
        <v>237</v>
      </c>
      <c r="G215" s="51">
        <v>1</v>
      </c>
      <c r="H215" s="51">
        <v>18</v>
      </c>
      <c r="I215" s="51">
        <v>147</v>
      </c>
      <c r="J215" s="51">
        <v>308</v>
      </c>
      <c r="K215" s="51">
        <v>257</v>
      </c>
      <c r="L215" s="51">
        <v>11</v>
      </c>
    </row>
    <row r="216" spans="1:12" ht="9.75" customHeight="1">
      <c r="A216" s="3" t="s">
        <v>116</v>
      </c>
      <c r="B216" s="52">
        <v>2090</v>
      </c>
      <c r="C216" s="51">
        <v>1666</v>
      </c>
      <c r="D216" s="51">
        <v>1557</v>
      </c>
      <c r="E216" s="51">
        <v>1288</v>
      </c>
      <c r="F216" s="51">
        <v>240</v>
      </c>
      <c r="G216" s="51">
        <v>2</v>
      </c>
      <c r="H216" s="51">
        <v>27</v>
      </c>
      <c r="I216" s="51">
        <v>109</v>
      </c>
      <c r="J216" s="51">
        <v>249</v>
      </c>
      <c r="K216" s="51">
        <v>212</v>
      </c>
      <c r="L216" s="51">
        <v>5</v>
      </c>
    </row>
    <row r="217" spans="1:12" ht="9.75" customHeight="1">
      <c r="A217" s="3" t="s">
        <v>115</v>
      </c>
      <c r="B217" s="52">
        <v>1997</v>
      </c>
      <c r="C217" s="51">
        <v>1575</v>
      </c>
      <c r="D217" s="51">
        <v>1491</v>
      </c>
      <c r="E217" s="51">
        <v>1220</v>
      </c>
      <c r="F217" s="51">
        <v>248</v>
      </c>
      <c r="G217" s="51">
        <v>2</v>
      </c>
      <c r="H217" s="51">
        <v>21</v>
      </c>
      <c r="I217" s="51">
        <v>84</v>
      </c>
      <c r="J217" s="51">
        <v>263</v>
      </c>
      <c r="K217" s="51">
        <v>212</v>
      </c>
      <c r="L217" s="51">
        <v>2</v>
      </c>
    </row>
    <row r="218" spans="1:12" ht="9.75" customHeight="1">
      <c r="A218" s="3" t="s">
        <v>114</v>
      </c>
      <c r="B218" s="52">
        <v>2370</v>
      </c>
      <c r="C218" s="51">
        <v>1742</v>
      </c>
      <c r="D218" s="51">
        <v>1631</v>
      </c>
      <c r="E218" s="51">
        <v>1315</v>
      </c>
      <c r="F218" s="51">
        <v>283</v>
      </c>
      <c r="G218" s="51">
        <v>0</v>
      </c>
      <c r="H218" s="51">
        <v>33</v>
      </c>
      <c r="I218" s="51">
        <v>111</v>
      </c>
      <c r="J218" s="51">
        <v>440</v>
      </c>
      <c r="K218" s="51">
        <v>354</v>
      </c>
      <c r="L218" s="51">
        <v>7</v>
      </c>
    </row>
    <row r="219" spans="1:12" ht="9.75" customHeight="1">
      <c r="A219" s="3" t="s">
        <v>113</v>
      </c>
      <c r="B219" s="52">
        <v>3462</v>
      </c>
      <c r="C219" s="51">
        <v>2259</v>
      </c>
      <c r="D219" s="51">
        <v>2136</v>
      </c>
      <c r="E219" s="51">
        <v>1648</v>
      </c>
      <c r="F219" s="51">
        <v>428</v>
      </c>
      <c r="G219" s="51">
        <v>1</v>
      </c>
      <c r="H219" s="51">
        <v>59</v>
      </c>
      <c r="I219" s="51">
        <v>123</v>
      </c>
      <c r="J219" s="51">
        <v>951</v>
      </c>
      <c r="K219" s="51">
        <v>625</v>
      </c>
      <c r="L219" s="51">
        <v>7</v>
      </c>
    </row>
    <row r="220" spans="1:12" ht="9.75" customHeight="1">
      <c r="A220" s="3" t="s">
        <v>112</v>
      </c>
      <c r="B220" s="52">
        <v>2907</v>
      </c>
      <c r="C220" s="51">
        <v>1447</v>
      </c>
      <c r="D220" s="51">
        <v>1385</v>
      </c>
      <c r="E220" s="51">
        <v>1019</v>
      </c>
      <c r="F220" s="51">
        <v>318</v>
      </c>
      <c r="G220" s="51">
        <v>0</v>
      </c>
      <c r="H220" s="51">
        <v>48</v>
      </c>
      <c r="I220" s="51">
        <v>62</v>
      </c>
      <c r="J220" s="51">
        <v>1232</v>
      </c>
      <c r="K220" s="51">
        <v>617</v>
      </c>
      <c r="L220" s="51">
        <v>3</v>
      </c>
    </row>
    <row r="221" spans="1:12" ht="9.75" customHeight="1">
      <c r="A221" s="3" t="s">
        <v>111</v>
      </c>
      <c r="B221" s="52">
        <v>2674</v>
      </c>
      <c r="C221" s="51">
        <v>909</v>
      </c>
      <c r="D221" s="51">
        <v>884</v>
      </c>
      <c r="E221" s="51">
        <v>578</v>
      </c>
      <c r="F221" s="51">
        <v>254</v>
      </c>
      <c r="G221" s="51">
        <v>0</v>
      </c>
      <c r="H221" s="51">
        <v>52</v>
      </c>
      <c r="I221" s="51">
        <v>25</v>
      </c>
      <c r="J221" s="51">
        <v>1472</v>
      </c>
      <c r="K221" s="51">
        <v>607</v>
      </c>
      <c r="L221" s="51">
        <v>0</v>
      </c>
    </row>
    <row r="222" spans="1:12" ht="9.75" customHeight="1">
      <c r="A222" s="3" t="s">
        <v>110</v>
      </c>
      <c r="B222" s="52">
        <v>2680</v>
      </c>
      <c r="C222" s="51">
        <v>582</v>
      </c>
      <c r="D222" s="51">
        <v>570</v>
      </c>
      <c r="E222" s="51">
        <v>357</v>
      </c>
      <c r="F222" s="51">
        <v>170</v>
      </c>
      <c r="G222" s="51">
        <v>3</v>
      </c>
      <c r="H222" s="51">
        <v>40</v>
      </c>
      <c r="I222" s="51">
        <v>12</v>
      </c>
      <c r="J222" s="51">
        <v>1781</v>
      </c>
      <c r="K222" s="51">
        <v>636</v>
      </c>
      <c r="L222" s="51">
        <v>1</v>
      </c>
    </row>
    <row r="223" spans="1:12" ht="9.75" customHeight="1">
      <c r="A223" s="3" t="s">
        <v>109</v>
      </c>
      <c r="B223" s="52">
        <v>1968</v>
      </c>
      <c r="C223" s="51">
        <v>315</v>
      </c>
      <c r="D223" s="51">
        <v>309</v>
      </c>
      <c r="E223" s="51">
        <v>181</v>
      </c>
      <c r="F223" s="51">
        <v>97</v>
      </c>
      <c r="G223" s="51">
        <v>0</v>
      </c>
      <c r="H223" s="51">
        <v>31</v>
      </c>
      <c r="I223" s="51">
        <v>6</v>
      </c>
      <c r="J223" s="51">
        <v>1405</v>
      </c>
      <c r="K223" s="51">
        <v>445</v>
      </c>
      <c r="L223" s="51">
        <v>1</v>
      </c>
    </row>
    <row r="224" spans="1:12" ht="9.75" customHeight="1">
      <c r="A224" s="3" t="s">
        <v>108</v>
      </c>
      <c r="B224" s="52">
        <v>1722</v>
      </c>
      <c r="C224" s="51">
        <v>165</v>
      </c>
      <c r="D224" s="51">
        <v>162</v>
      </c>
      <c r="E224" s="51">
        <v>88</v>
      </c>
      <c r="F224" s="51">
        <v>49</v>
      </c>
      <c r="G224" s="51">
        <v>0</v>
      </c>
      <c r="H224" s="51">
        <v>25</v>
      </c>
      <c r="I224" s="51">
        <v>3</v>
      </c>
      <c r="J224" s="51">
        <v>1377</v>
      </c>
      <c r="K224" s="51">
        <v>325</v>
      </c>
      <c r="L224" s="51">
        <v>1</v>
      </c>
    </row>
    <row r="225" spans="1:12" ht="8.1" customHeight="1">
      <c r="A225" s="33" t="s">
        <v>18</v>
      </c>
      <c r="B225" s="52"/>
      <c r="C225" s="51"/>
      <c r="D225" s="51"/>
      <c r="E225" s="51"/>
      <c r="F225" s="51"/>
      <c r="G225" s="51"/>
      <c r="H225" s="51"/>
      <c r="I225" s="51"/>
      <c r="J225" s="51"/>
      <c r="K225" s="51"/>
      <c r="L225" s="51"/>
    </row>
    <row r="226" spans="1:12" ht="9.75" customHeight="1">
      <c r="A226" s="17" t="s">
        <v>31</v>
      </c>
      <c r="B226" s="52">
        <v>11951</v>
      </c>
      <c r="C226" s="51">
        <v>3418</v>
      </c>
      <c r="D226" s="51">
        <v>3310</v>
      </c>
      <c r="E226" s="51">
        <v>2223</v>
      </c>
      <c r="F226" s="51">
        <v>888</v>
      </c>
      <c r="G226" s="51">
        <v>3</v>
      </c>
      <c r="H226" s="51">
        <v>196</v>
      </c>
      <c r="I226" s="51">
        <v>108</v>
      </c>
      <c r="J226" s="51">
        <v>7267</v>
      </c>
      <c r="K226" s="51">
        <v>2630</v>
      </c>
      <c r="L226" s="51">
        <v>6</v>
      </c>
    </row>
    <row r="227" spans="1:12" ht="9.75" customHeight="1">
      <c r="A227" s="17" t="s">
        <v>34</v>
      </c>
      <c r="B227" s="52">
        <v>5581</v>
      </c>
      <c r="C227" s="51">
        <v>2356</v>
      </c>
      <c r="D227" s="51">
        <v>2269</v>
      </c>
      <c r="E227" s="51">
        <v>1597</v>
      </c>
      <c r="F227" s="51">
        <v>572</v>
      </c>
      <c r="G227" s="51">
        <v>0</v>
      </c>
      <c r="H227" s="51">
        <v>100</v>
      </c>
      <c r="I227" s="51">
        <v>87</v>
      </c>
      <c r="J227" s="51">
        <v>2704</v>
      </c>
      <c r="K227" s="51">
        <v>1224</v>
      </c>
      <c r="L227" s="51">
        <v>3</v>
      </c>
    </row>
    <row r="228" spans="1:12" ht="9.75" customHeight="1">
      <c r="A228" s="17" t="s">
        <v>32</v>
      </c>
      <c r="B228" s="52">
        <v>6370</v>
      </c>
      <c r="C228" s="51">
        <v>1062</v>
      </c>
      <c r="D228" s="51">
        <v>1041</v>
      </c>
      <c r="E228" s="51">
        <v>626</v>
      </c>
      <c r="F228" s="51">
        <v>316</v>
      </c>
      <c r="G228" s="51">
        <v>3</v>
      </c>
      <c r="H228" s="51">
        <v>96</v>
      </c>
      <c r="I228" s="51">
        <v>21</v>
      </c>
      <c r="J228" s="51">
        <v>4563</v>
      </c>
      <c r="K228" s="51">
        <v>1406</v>
      </c>
      <c r="L228" s="51">
        <v>3</v>
      </c>
    </row>
    <row r="229" spans="1:12" ht="6" customHeight="1">
      <c r="A229" s="17"/>
      <c r="B229" s="52"/>
      <c r="C229" s="51"/>
      <c r="D229" s="51"/>
      <c r="E229" s="51"/>
      <c r="F229" s="51"/>
      <c r="G229" s="51"/>
      <c r="H229" s="51"/>
      <c r="I229" s="51"/>
      <c r="J229" s="51"/>
      <c r="K229" s="51"/>
      <c r="L229" s="51"/>
    </row>
    <row r="230" spans="1:12" ht="11.1" customHeight="1">
      <c r="A230" s="2"/>
      <c r="B230" s="57"/>
      <c r="C230" s="56"/>
      <c r="D230" s="200" t="s">
        <v>8</v>
      </c>
      <c r="E230" s="200"/>
      <c r="F230" s="200"/>
      <c r="G230" s="200"/>
      <c r="H230" s="200"/>
      <c r="I230" s="200"/>
      <c r="J230" s="200"/>
      <c r="K230" s="58"/>
      <c r="L230" s="55"/>
    </row>
    <row r="231" spans="1:12" ht="6" customHeight="1">
      <c r="A231" s="2"/>
      <c r="B231" s="57"/>
      <c r="C231" s="51"/>
      <c r="D231" s="51"/>
      <c r="E231" s="51"/>
      <c r="F231" s="51"/>
      <c r="G231" s="51"/>
      <c r="H231" s="55"/>
      <c r="I231" s="55"/>
      <c r="J231" s="55"/>
      <c r="K231" s="55"/>
      <c r="L231" s="55"/>
    </row>
    <row r="232" spans="1:12" s="9" customFormat="1" ht="9.75" customHeight="1">
      <c r="A232" s="6" t="s">
        <v>123</v>
      </c>
      <c r="B232" s="54">
        <v>118085</v>
      </c>
      <c r="C232" s="53">
        <v>67810</v>
      </c>
      <c r="D232" s="53">
        <v>63247</v>
      </c>
      <c r="E232" s="53">
        <v>50425</v>
      </c>
      <c r="F232" s="53">
        <v>9232</v>
      </c>
      <c r="G232" s="53">
        <v>2007</v>
      </c>
      <c r="H232" s="53">
        <v>1583</v>
      </c>
      <c r="I232" s="53">
        <v>4563</v>
      </c>
      <c r="J232" s="53">
        <v>40979</v>
      </c>
      <c r="K232" s="53">
        <v>17960</v>
      </c>
      <c r="L232" s="53">
        <v>7169</v>
      </c>
    </row>
    <row r="233" spans="1:12" s="9" customFormat="1" ht="6" customHeight="1">
      <c r="A233" s="6"/>
      <c r="B233" s="54"/>
      <c r="C233" s="53"/>
      <c r="D233" s="53"/>
      <c r="E233" s="53"/>
      <c r="F233" s="53"/>
      <c r="G233" s="53"/>
      <c r="H233" s="53"/>
      <c r="I233" s="53"/>
      <c r="J233" s="53"/>
      <c r="K233" s="53"/>
      <c r="L233" s="53"/>
    </row>
    <row r="234" spans="1:12" ht="9.75" customHeight="1">
      <c r="A234" s="3" t="s">
        <v>122</v>
      </c>
      <c r="B234" s="52">
        <v>6166</v>
      </c>
      <c r="C234" s="51">
        <v>1135</v>
      </c>
      <c r="D234" s="51">
        <v>1019</v>
      </c>
      <c r="E234" s="51">
        <v>282</v>
      </c>
      <c r="F234" s="51">
        <v>36</v>
      </c>
      <c r="G234" s="51">
        <v>690</v>
      </c>
      <c r="H234" s="51">
        <v>11</v>
      </c>
      <c r="I234" s="51">
        <v>116</v>
      </c>
      <c r="J234" s="51">
        <v>4832</v>
      </c>
      <c r="K234" s="51">
        <v>52</v>
      </c>
      <c r="L234" s="51">
        <v>4726</v>
      </c>
    </row>
    <row r="235" spans="1:12" ht="9.75" customHeight="1">
      <c r="A235" s="3" t="s">
        <v>121</v>
      </c>
      <c r="B235" s="52">
        <v>7647</v>
      </c>
      <c r="C235" s="51">
        <v>4786</v>
      </c>
      <c r="D235" s="51">
        <v>4331</v>
      </c>
      <c r="E235" s="51">
        <v>2981</v>
      </c>
      <c r="F235" s="51">
        <v>150</v>
      </c>
      <c r="G235" s="51">
        <v>1143</v>
      </c>
      <c r="H235" s="51">
        <v>57</v>
      </c>
      <c r="I235" s="51">
        <v>455</v>
      </c>
      <c r="J235" s="51">
        <v>2442</v>
      </c>
      <c r="K235" s="51">
        <v>263</v>
      </c>
      <c r="L235" s="51">
        <v>2097</v>
      </c>
    </row>
    <row r="236" spans="1:12" ht="9.75" customHeight="1">
      <c r="A236" s="3" t="s">
        <v>120</v>
      </c>
      <c r="B236" s="52">
        <v>7951</v>
      </c>
      <c r="C236" s="51">
        <v>6186</v>
      </c>
      <c r="D236" s="51">
        <v>5644</v>
      </c>
      <c r="E236" s="51">
        <v>5179</v>
      </c>
      <c r="F236" s="51">
        <v>285</v>
      </c>
      <c r="G236" s="51">
        <v>79</v>
      </c>
      <c r="H236" s="51">
        <v>101</v>
      </c>
      <c r="I236" s="51">
        <v>542</v>
      </c>
      <c r="J236" s="51">
        <v>1083</v>
      </c>
      <c r="K236" s="51">
        <v>710</v>
      </c>
      <c r="L236" s="51">
        <v>194</v>
      </c>
    </row>
    <row r="237" spans="1:12" ht="9.75" customHeight="1">
      <c r="A237" s="3" t="s">
        <v>119</v>
      </c>
      <c r="B237" s="52">
        <v>9082</v>
      </c>
      <c r="C237" s="51">
        <v>6919</v>
      </c>
      <c r="D237" s="51">
        <v>6435</v>
      </c>
      <c r="E237" s="51">
        <v>5666</v>
      </c>
      <c r="F237" s="51">
        <v>553</v>
      </c>
      <c r="G237" s="51">
        <v>41</v>
      </c>
      <c r="H237" s="51">
        <v>175</v>
      </c>
      <c r="I237" s="51">
        <v>484</v>
      </c>
      <c r="J237" s="51">
        <v>1533</v>
      </c>
      <c r="K237" s="51">
        <v>1173</v>
      </c>
      <c r="L237" s="51">
        <v>73</v>
      </c>
    </row>
    <row r="238" spans="1:12" ht="9.75" customHeight="1">
      <c r="A238" s="3" t="s">
        <v>118</v>
      </c>
      <c r="B238" s="52">
        <v>11064</v>
      </c>
      <c r="C238" s="51">
        <v>8529</v>
      </c>
      <c r="D238" s="51">
        <v>7980</v>
      </c>
      <c r="E238" s="51">
        <v>6771</v>
      </c>
      <c r="F238" s="51">
        <v>1044</v>
      </c>
      <c r="G238" s="51">
        <v>17</v>
      </c>
      <c r="H238" s="51">
        <v>148</v>
      </c>
      <c r="I238" s="51">
        <v>549</v>
      </c>
      <c r="J238" s="51">
        <v>1861</v>
      </c>
      <c r="K238" s="51">
        <v>1443</v>
      </c>
      <c r="L238" s="51">
        <v>29</v>
      </c>
    </row>
    <row r="239" spans="1:12" ht="9.75" customHeight="1">
      <c r="A239" s="3" t="s">
        <v>117</v>
      </c>
      <c r="B239" s="52">
        <v>9548</v>
      </c>
      <c r="C239" s="51">
        <v>7478</v>
      </c>
      <c r="D239" s="51">
        <v>7022</v>
      </c>
      <c r="E239" s="51">
        <v>5799</v>
      </c>
      <c r="F239" s="51">
        <v>1106</v>
      </c>
      <c r="G239" s="51">
        <v>14</v>
      </c>
      <c r="H239" s="51">
        <v>103</v>
      </c>
      <c r="I239" s="51">
        <v>456</v>
      </c>
      <c r="J239" s="51">
        <v>1504</v>
      </c>
      <c r="K239" s="51">
        <v>1141</v>
      </c>
      <c r="L239" s="51">
        <v>21</v>
      </c>
    </row>
    <row r="240" spans="1:12" ht="9.75" customHeight="1">
      <c r="A240" s="3" t="s">
        <v>116</v>
      </c>
      <c r="B240" s="52">
        <v>8088</v>
      </c>
      <c r="C240" s="51">
        <v>6315</v>
      </c>
      <c r="D240" s="51">
        <v>5920</v>
      </c>
      <c r="E240" s="51">
        <v>4829</v>
      </c>
      <c r="F240" s="51">
        <v>1014</v>
      </c>
      <c r="G240" s="51">
        <v>6</v>
      </c>
      <c r="H240" s="51">
        <v>71</v>
      </c>
      <c r="I240" s="51">
        <v>395</v>
      </c>
      <c r="J240" s="51">
        <v>1303</v>
      </c>
      <c r="K240" s="51">
        <v>950</v>
      </c>
      <c r="L240" s="51">
        <v>7</v>
      </c>
    </row>
    <row r="241" spans="1:12" ht="9.75" customHeight="1">
      <c r="A241" s="3" t="s">
        <v>115</v>
      </c>
      <c r="B241" s="52">
        <v>6885</v>
      </c>
      <c r="C241" s="51">
        <v>5437</v>
      </c>
      <c r="D241" s="51">
        <v>5186</v>
      </c>
      <c r="E241" s="51">
        <v>4167</v>
      </c>
      <c r="F241" s="51">
        <v>936</v>
      </c>
      <c r="G241" s="51">
        <v>4</v>
      </c>
      <c r="H241" s="51">
        <v>79</v>
      </c>
      <c r="I241" s="51">
        <v>251</v>
      </c>
      <c r="J241" s="51">
        <v>1121</v>
      </c>
      <c r="K241" s="51">
        <v>863</v>
      </c>
      <c r="L241" s="51">
        <v>3</v>
      </c>
    </row>
    <row r="242" spans="1:12" ht="9.75" customHeight="1">
      <c r="A242" s="3" t="s">
        <v>114</v>
      </c>
      <c r="B242" s="52">
        <v>8056</v>
      </c>
      <c r="C242" s="51">
        <v>5954</v>
      </c>
      <c r="D242" s="51">
        <v>5619</v>
      </c>
      <c r="E242" s="51">
        <v>4473</v>
      </c>
      <c r="F242" s="51">
        <v>1031</v>
      </c>
      <c r="G242" s="51">
        <v>4</v>
      </c>
      <c r="H242" s="51">
        <v>111</v>
      </c>
      <c r="I242" s="51">
        <v>335</v>
      </c>
      <c r="J242" s="51">
        <v>1694</v>
      </c>
      <c r="K242" s="51">
        <v>1339</v>
      </c>
      <c r="L242" s="51">
        <v>4</v>
      </c>
    </row>
    <row r="243" spans="1:12" ht="9.75" customHeight="1">
      <c r="A243" s="3" t="s">
        <v>113</v>
      </c>
      <c r="B243" s="52">
        <v>12073</v>
      </c>
      <c r="C243" s="51">
        <v>7508</v>
      </c>
      <c r="D243" s="51">
        <v>6993</v>
      </c>
      <c r="E243" s="51">
        <v>5404</v>
      </c>
      <c r="F243" s="51">
        <v>1366</v>
      </c>
      <c r="G243" s="51">
        <v>7</v>
      </c>
      <c r="H243" s="51">
        <v>216</v>
      </c>
      <c r="I243" s="51">
        <v>515</v>
      </c>
      <c r="J243" s="51">
        <v>3811</v>
      </c>
      <c r="K243" s="51">
        <v>2665</v>
      </c>
      <c r="L243" s="51">
        <v>3</v>
      </c>
    </row>
    <row r="244" spans="1:12" ht="9.75" customHeight="1">
      <c r="A244" s="3" t="s">
        <v>112</v>
      </c>
      <c r="B244" s="52">
        <v>10204</v>
      </c>
      <c r="C244" s="51">
        <v>4415</v>
      </c>
      <c r="D244" s="51">
        <v>4119</v>
      </c>
      <c r="E244" s="51">
        <v>2976</v>
      </c>
      <c r="F244" s="51">
        <v>917</v>
      </c>
      <c r="G244" s="51">
        <v>1</v>
      </c>
      <c r="H244" s="51">
        <v>225</v>
      </c>
      <c r="I244" s="51">
        <v>296</v>
      </c>
      <c r="J244" s="51">
        <v>4801</v>
      </c>
      <c r="K244" s="51">
        <v>2543</v>
      </c>
      <c r="L244" s="51">
        <v>5</v>
      </c>
    </row>
    <row r="245" spans="1:12" ht="9.75" customHeight="1">
      <c r="A245" s="3" t="s">
        <v>111</v>
      </c>
      <c r="B245" s="52">
        <v>7761</v>
      </c>
      <c r="C245" s="51">
        <v>1933</v>
      </c>
      <c r="D245" s="51">
        <v>1807</v>
      </c>
      <c r="E245" s="51">
        <v>1223</v>
      </c>
      <c r="F245" s="51">
        <v>441</v>
      </c>
      <c r="G245" s="51">
        <v>0</v>
      </c>
      <c r="H245" s="51">
        <v>143</v>
      </c>
      <c r="I245" s="51">
        <v>126</v>
      </c>
      <c r="J245" s="51">
        <v>4697</v>
      </c>
      <c r="K245" s="51">
        <v>1935</v>
      </c>
      <c r="L245" s="51">
        <v>3</v>
      </c>
    </row>
    <row r="246" spans="1:12" ht="9.75" customHeight="1">
      <c r="A246" s="3" t="s">
        <v>110</v>
      </c>
      <c r="B246" s="52">
        <v>5824</v>
      </c>
      <c r="C246" s="51">
        <v>792</v>
      </c>
      <c r="D246" s="51">
        <v>762</v>
      </c>
      <c r="E246" s="51">
        <v>448</v>
      </c>
      <c r="F246" s="51">
        <v>235</v>
      </c>
      <c r="G246" s="51">
        <v>1</v>
      </c>
      <c r="H246" s="51">
        <v>78</v>
      </c>
      <c r="I246" s="51">
        <v>30</v>
      </c>
      <c r="J246" s="51">
        <v>4051</v>
      </c>
      <c r="K246" s="51">
        <v>1447</v>
      </c>
      <c r="L246" s="51">
        <v>1</v>
      </c>
    </row>
    <row r="247" spans="1:12" ht="9.75" customHeight="1">
      <c r="A247" s="3" t="s">
        <v>109</v>
      </c>
      <c r="B247" s="52">
        <v>3901</v>
      </c>
      <c r="C247" s="51">
        <v>310</v>
      </c>
      <c r="D247" s="51">
        <v>298</v>
      </c>
      <c r="E247" s="51">
        <v>170</v>
      </c>
      <c r="F247" s="51">
        <v>83</v>
      </c>
      <c r="G247" s="51">
        <v>0</v>
      </c>
      <c r="H247" s="51">
        <v>45</v>
      </c>
      <c r="I247" s="51">
        <v>12</v>
      </c>
      <c r="J247" s="51">
        <v>2955</v>
      </c>
      <c r="K247" s="51">
        <v>908</v>
      </c>
      <c r="L247" s="51">
        <v>2</v>
      </c>
    </row>
    <row r="248" spans="1:12" ht="9.75" customHeight="1">
      <c r="A248" s="3" t="s">
        <v>108</v>
      </c>
      <c r="B248" s="52">
        <v>3835</v>
      </c>
      <c r="C248" s="51">
        <v>113</v>
      </c>
      <c r="D248" s="51">
        <v>112</v>
      </c>
      <c r="E248" s="51">
        <v>57</v>
      </c>
      <c r="F248" s="51">
        <v>35</v>
      </c>
      <c r="G248" s="51">
        <v>0</v>
      </c>
      <c r="H248" s="51">
        <v>20</v>
      </c>
      <c r="I248" s="51">
        <v>1</v>
      </c>
      <c r="J248" s="51">
        <v>3291</v>
      </c>
      <c r="K248" s="51">
        <v>528</v>
      </c>
      <c r="L248" s="51">
        <v>1</v>
      </c>
    </row>
    <row r="249" spans="1:12" ht="8.1" customHeight="1">
      <c r="A249" s="33" t="s">
        <v>18</v>
      </c>
      <c r="B249" s="52"/>
      <c r="C249" s="51"/>
      <c r="D249" s="51"/>
      <c r="E249" s="51"/>
      <c r="F249" s="51"/>
      <c r="G249" s="51"/>
      <c r="H249" s="51"/>
      <c r="I249" s="51"/>
      <c r="J249" s="51"/>
      <c r="K249" s="51"/>
      <c r="L249" s="51"/>
    </row>
    <row r="250" spans="1:12" ht="9.75" customHeight="1">
      <c r="A250" s="17" t="s">
        <v>31</v>
      </c>
      <c r="B250" s="52">
        <v>31525</v>
      </c>
      <c r="C250" s="51">
        <v>7563</v>
      </c>
      <c r="D250" s="51">
        <v>7098</v>
      </c>
      <c r="E250" s="51">
        <v>4874</v>
      </c>
      <c r="F250" s="51">
        <v>1711</v>
      </c>
      <c r="G250" s="51">
        <v>2</v>
      </c>
      <c r="H250" s="51">
        <v>511</v>
      </c>
      <c r="I250" s="51">
        <v>465</v>
      </c>
      <c r="J250" s="51">
        <v>19795</v>
      </c>
      <c r="K250" s="51">
        <v>7361</v>
      </c>
      <c r="L250" s="51">
        <v>12</v>
      </c>
    </row>
    <row r="251" spans="1:12" ht="9.75" customHeight="1">
      <c r="A251" s="17" t="s">
        <v>34</v>
      </c>
      <c r="B251" s="52">
        <v>17965</v>
      </c>
      <c r="C251" s="51">
        <v>6348</v>
      </c>
      <c r="D251" s="51">
        <v>5926</v>
      </c>
      <c r="E251" s="51">
        <v>4199</v>
      </c>
      <c r="F251" s="51">
        <v>1358</v>
      </c>
      <c r="G251" s="51">
        <v>1</v>
      </c>
      <c r="H251" s="51">
        <v>368</v>
      </c>
      <c r="I251" s="51">
        <v>422</v>
      </c>
      <c r="J251" s="51">
        <v>9498</v>
      </c>
      <c r="K251" s="51">
        <v>4478</v>
      </c>
      <c r="L251" s="51">
        <v>8</v>
      </c>
    </row>
    <row r="252" spans="1:12" ht="9.75" customHeight="1">
      <c r="A252" s="24" t="s">
        <v>32</v>
      </c>
      <c r="B252" s="52">
        <v>13560</v>
      </c>
      <c r="C252" s="51">
        <v>1215</v>
      </c>
      <c r="D252" s="51">
        <v>1172</v>
      </c>
      <c r="E252" s="51">
        <v>675</v>
      </c>
      <c r="F252" s="51">
        <v>353</v>
      </c>
      <c r="G252" s="51">
        <v>1</v>
      </c>
      <c r="H252" s="51">
        <v>143</v>
      </c>
      <c r="I252" s="51">
        <v>43</v>
      </c>
      <c r="J252" s="51">
        <v>10297</v>
      </c>
      <c r="K252" s="51">
        <v>2883</v>
      </c>
      <c r="L252" s="51">
        <v>4</v>
      </c>
    </row>
    <row r="253" spans="1:12" ht="6" customHeight="1">
      <c r="A253" s="24"/>
      <c r="B253" s="10"/>
      <c r="C253" s="4"/>
      <c r="D253" s="4"/>
      <c r="E253" s="4"/>
      <c r="F253" s="4"/>
      <c r="G253" s="4"/>
      <c r="H253" s="4"/>
      <c r="I253" s="4"/>
      <c r="J253" s="4"/>
      <c r="K253" s="4"/>
      <c r="L253" s="4"/>
    </row>
    <row r="254" spans="1:12" s="2" customFormat="1" ht="11.1" customHeight="1">
      <c r="B254" s="36"/>
      <c r="D254" s="202" t="s">
        <v>9</v>
      </c>
      <c r="E254" s="209"/>
      <c r="F254" s="209"/>
      <c r="G254" s="209"/>
      <c r="H254" s="209"/>
      <c r="I254" s="209"/>
      <c r="J254" s="209"/>
      <c r="K254" s="39"/>
    </row>
    <row r="255" spans="1:12" s="2" customFormat="1" ht="6" customHeight="1">
      <c r="B255" s="36"/>
      <c r="C255" s="4"/>
      <c r="D255" s="5"/>
      <c r="E255" s="5"/>
      <c r="F255" s="5"/>
      <c r="G255" s="5"/>
    </row>
    <row r="256" spans="1:12" s="29" customFormat="1" ht="9.75" customHeight="1">
      <c r="A256" s="6" t="s">
        <v>123</v>
      </c>
      <c r="B256" s="54">
        <v>68509</v>
      </c>
      <c r="C256" s="53">
        <v>42043</v>
      </c>
      <c r="D256" s="53">
        <v>39703</v>
      </c>
      <c r="E256" s="53">
        <v>32636</v>
      </c>
      <c r="F256" s="53">
        <v>4916</v>
      </c>
      <c r="G256" s="53">
        <v>1394</v>
      </c>
      <c r="H256" s="53">
        <v>757</v>
      </c>
      <c r="I256" s="53">
        <v>2340</v>
      </c>
      <c r="J256" s="53">
        <v>20067</v>
      </c>
      <c r="K256" s="53">
        <v>8885</v>
      </c>
      <c r="L256" s="53">
        <v>4039</v>
      </c>
    </row>
    <row r="257" spans="1:12" s="29" customFormat="1" ht="6" customHeight="1">
      <c r="A257" s="6"/>
      <c r="B257" s="54"/>
      <c r="C257" s="53"/>
      <c r="D257" s="53"/>
      <c r="E257" s="53"/>
      <c r="F257" s="53"/>
      <c r="G257" s="53"/>
      <c r="H257" s="53"/>
      <c r="I257" s="53"/>
      <c r="J257" s="53"/>
      <c r="K257" s="53"/>
      <c r="L257" s="53"/>
    </row>
    <row r="258" spans="1:12" s="2" customFormat="1" ht="9.75" customHeight="1">
      <c r="A258" s="3" t="s">
        <v>122</v>
      </c>
      <c r="B258" s="52">
        <v>2652</v>
      </c>
      <c r="C258" s="51">
        <v>434</v>
      </c>
      <c r="D258" s="51">
        <v>402</v>
      </c>
      <c r="E258" s="51">
        <v>98</v>
      </c>
      <c r="F258" s="51">
        <v>7</v>
      </c>
      <c r="G258" s="51">
        <v>293</v>
      </c>
      <c r="H258" s="51">
        <v>4</v>
      </c>
      <c r="I258" s="51">
        <v>32</v>
      </c>
      <c r="J258" s="51">
        <v>2137</v>
      </c>
      <c r="K258" s="51">
        <v>15</v>
      </c>
      <c r="L258" s="51">
        <v>2105</v>
      </c>
    </row>
    <row r="259" spans="1:12" s="2" customFormat="1" ht="9.75" customHeight="1">
      <c r="A259" s="3" t="s">
        <v>121</v>
      </c>
      <c r="B259" s="52">
        <v>5718</v>
      </c>
      <c r="C259" s="51">
        <v>3520</v>
      </c>
      <c r="D259" s="51">
        <v>3320</v>
      </c>
      <c r="E259" s="51">
        <v>2301</v>
      </c>
      <c r="F259" s="51">
        <v>76</v>
      </c>
      <c r="G259" s="51">
        <v>912</v>
      </c>
      <c r="H259" s="51">
        <v>31</v>
      </c>
      <c r="I259" s="51">
        <v>200</v>
      </c>
      <c r="J259" s="51">
        <v>1707</v>
      </c>
      <c r="K259" s="51">
        <v>94</v>
      </c>
      <c r="L259" s="51">
        <v>1571</v>
      </c>
    </row>
    <row r="260" spans="1:12" s="2" customFormat="1" ht="9.75" customHeight="1">
      <c r="A260" s="3" t="s">
        <v>120</v>
      </c>
      <c r="B260" s="52">
        <v>7094</v>
      </c>
      <c r="C260" s="51">
        <v>5516</v>
      </c>
      <c r="D260" s="51">
        <v>5157</v>
      </c>
      <c r="E260" s="51">
        <v>4835</v>
      </c>
      <c r="F260" s="51">
        <v>157</v>
      </c>
      <c r="G260" s="51">
        <v>103</v>
      </c>
      <c r="H260" s="51">
        <v>62</v>
      </c>
      <c r="I260" s="51">
        <v>359</v>
      </c>
      <c r="J260" s="51">
        <v>651</v>
      </c>
      <c r="K260" s="51">
        <v>356</v>
      </c>
      <c r="L260" s="51">
        <v>235</v>
      </c>
    </row>
    <row r="261" spans="1:12" s="2" customFormat="1" ht="9.75" customHeight="1">
      <c r="A261" s="3" t="s">
        <v>119</v>
      </c>
      <c r="B261" s="52">
        <v>6712</v>
      </c>
      <c r="C261" s="51">
        <v>5242</v>
      </c>
      <c r="D261" s="51">
        <v>4984</v>
      </c>
      <c r="E261" s="51">
        <v>4563</v>
      </c>
      <c r="F261" s="51">
        <v>283</v>
      </c>
      <c r="G261" s="51">
        <v>29</v>
      </c>
      <c r="H261" s="51">
        <v>109</v>
      </c>
      <c r="I261" s="51">
        <v>258</v>
      </c>
      <c r="J261" s="51">
        <v>745</v>
      </c>
      <c r="K261" s="51">
        <v>648</v>
      </c>
      <c r="L261" s="51">
        <v>61</v>
      </c>
    </row>
    <row r="262" spans="1:12" s="2" customFormat="1" ht="9.75" customHeight="1">
      <c r="A262" s="3" t="s">
        <v>118</v>
      </c>
      <c r="B262" s="52">
        <v>6418</v>
      </c>
      <c r="C262" s="51">
        <v>4939</v>
      </c>
      <c r="D262" s="51">
        <v>4653</v>
      </c>
      <c r="E262" s="51">
        <v>4115</v>
      </c>
      <c r="F262" s="51">
        <v>439</v>
      </c>
      <c r="G262" s="51">
        <v>30</v>
      </c>
      <c r="H262" s="51">
        <v>69</v>
      </c>
      <c r="I262" s="51">
        <v>286</v>
      </c>
      <c r="J262" s="51">
        <v>896</v>
      </c>
      <c r="K262" s="51">
        <v>818</v>
      </c>
      <c r="L262" s="51">
        <v>29</v>
      </c>
    </row>
    <row r="263" spans="1:12" s="2" customFormat="1" ht="9.75" customHeight="1">
      <c r="A263" s="3" t="s">
        <v>117</v>
      </c>
      <c r="B263" s="52">
        <v>5175</v>
      </c>
      <c r="C263" s="51">
        <v>4160</v>
      </c>
      <c r="D263" s="51">
        <v>3895</v>
      </c>
      <c r="E263" s="51">
        <v>3323</v>
      </c>
      <c r="F263" s="51">
        <v>519</v>
      </c>
      <c r="G263" s="51">
        <v>9</v>
      </c>
      <c r="H263" s="51">
        <v>44</v>
      </c>
      <c r="I263" s="51">
        <v>265</v>
      </c>
      <c r="J263" s="51">
        <v>655</v>
      </c>
      <c r="K263" s="51">
        <v>583</v>
      </c>
      <c r="L263" s="51">
        <v>15</v>
      </c>
    </row>
    <row r="264" spans="1:12" ht="9.75" customHeight="1">
      <c r="A264" s="3" t="s">
        <v>116</v>
      </c>
      <c r="B264" s="52">
        <v>4422</v>
      </c>
      <c r="C264" s="51">
        <v>3582</v>
      </c>
      <c r="D264" s="51">
        <v>3386</v>
      </c>
      <c r="E264" s="51">
        <v>2834</v>
      </c>
      <c r="F264" s="51">
        <v>506</v>
      </c>
      <c r="G264" s="51">
        <v>4</v>
      </c>
      <c r="H264" s="51">
        <v>42</v>
      </c>
      <c r="I264" s="51">
        <v>196</v>
      </c>
      <c r="J264" s="51">
        <v>535</v>
      </c>
      <c r="K264" s="51">
        <v>469</v>
      </c>
      <c r="L264" s="51">
        <v>8</v>
      </c>
    </row>
    <row r="265" spans="1:12" ht="9.75" customHeight="1">
      <c r="A265" s="3" t="s">
        <v>115</v>
      </c>
      <c r="B265" s="52">
        <v>3810</v>
      </c>
      <c r="C265" s="51">
        <v>3067</v>
      </c>
      <c r="D265" s="51">
        <v>2897</v>
      </c>
      <c r="E265" s="51">
        <v>2430</v>
      </c>
      <c r="F265" s="51">
        <v>442</v>
      </c>
      <c r="G265" s="51">
        <v>2</v>
      </c>
      <c r="H265" s="51">
        <v>23</v>
      </c>
      <c r="I265" s="51">
        <v>170</v>
      </c>
      <c r="J265" s="51">
        <v>498</v>
      </c>
      <c r="K265" s="51">
        <v>429</v>
      </c>
      <c r="L265" s="51">
        <v>4</v>
      </c>
    </row>
    <row r="266" spans="1:12" ht="9.75" customHeight="1">
      <c r="A266" s="3" t="s">
        <v>114</v>
      </c>
      <c r="B266" s="52">
        <v>3914</v>
      </c>
      <c r="C266" s="51">
        <v>2966</v>
      </c>
      <c r="D266" s="51">
        <v>2792</v>
      </c>
      <c r="E266" s="51">
        <v>2271</v>
      </c>
      <c r="F266" s="51">
        <v>462</v>
      </c>
      <c r="G266" s="51">
        <v>4</v>
      </c>
      <c r="H266" s="51">
        <v>55</v>
      </c>
      <c r="I266" s="51">
        <v>174</v>
      </c>
      <c r="J266" s="51">
        <v>724</v>
      </c>
      <c r="K266" s="51">
        <v>585</v>
      </c>
      <c r="L266" s="51">
        <v>0</v>
      </c>
    </row>
    <row r="267" spans="1:12" ht="9.75" customHeight="1">
      <c r="A267" s="3" t="s">
        <v>113</v>
      </c>
      <c r="B267" s="52">
        <v>5380</v>
      </c>
      <c r="C267" s="51">
        <v>3592</v>
      </c>
      <c r="D267" s="51">
        <v>3371</v>
      </c>
      <c r="E267" s="51">
        <v>2599</v>
      </c>
      <c r="F267" s="51">
        <v>682</v>
      </c>
      <c r="G267" s="51">
        <v>4</v>
      </c>
      <c r="H267" s="51">
        <v>86</v>
      </c>
      <c r="I267" s="51">
        <v>221</v>
      </c>
      <c r="J267" s="51">
        <v>1424</v>
      </c>
      <c r="K267" s="51">
        <v>957</v>
      </c>
      <c r="L267" s="51">
        <v>5</v>
      </c>
    </row>
    <row r="268" spans="1:12" ht="9.75" customHeight="1">
      <c r="A268" s="3" t="s">
        <v>112</v>
      </c>
      <c r="B268" s="52">
        <v>4386</v>
      </c>
      <c r="C268" s="51">
        <v>2113</v>
      </c>
      <c r="D268" s="51">
        <v>2009</v>
      </c>
      <c r="E268" s="51">
        <v>1452</v>
      </c>
      <c r="F268" s="51">
        <v>498</v>
      </c>
      <c r="G268" s="51">
        <v>0</v>
      </c>
      <c r="H268" s="51">
        <v>59</v>
      </c>
      <c r="I268" s="51">
        <v>104</v>
      </c>
      <c r="J268" s="51">
        <v>1865</v>
      </c>
      <c r="K268" s="51">
        <v>993</v>
      </c>
      <c r="L268" s="51">
        <v>1</v>
      </c>
    </row>
    <row r="269" spans="1:12" ht="9.75" customHeight="1">
      <c r="A269" s="3" t="s">
        <v>111</v>
      </c>
      <c r="B269" s="52">
        <v>3932</v>
      </c>
      <c r="C269" s="51">
        <v>1352</v>
      </c>
      <c r="D269" s="51">
        <v>1304</v>
      </c>
      <c r="E269" s="51">
        <v>868</v>
      </c>
      <c r="F269" s="51">
        <v>374</v>
      </c>
      <c r="G269" s="51">
        <v>1</v>
      </c>
      <c r="H269" s="51">
        <v>61</v>
      </c>
      <c r="I269" s="51">
        <v>48</v>
      </c>
      <c r="J269" s="51">
        <v>2101</v>
      </c>
      <c r="K269" s="51">
        <v>903</v>
      </c>
      <c r="L269" s="51">
        <v>1</v>
      </c>
    </row>
    <row r="270" spans="1:12" ht="9.75" customHeight="1">
      <c r="A270" s="3" t="s">
        <v>110</v>
      </c>
      <c r="B270" s="52">
        <v>3748</v>
      </c>
      <c r="C270" s="51">
        <v>877</v>
      </c>
      <c r="D270" s="51">
        <v>860</v>
      </c>
      <c r="E270" s="51">
        <v>560</v>
      </c>
      <c r="F270" s="51">
        <v>238</v>
      </c>
      <c r="G270" s="51">
        <v>2</v>
      </c>
      <c r="H270" s="51">
        <v>60</v>
      </c>
      <c r="I270" s="51">
        <v>17</v>
      </c>
      <c r="J270" s="51">
        <v>2334</v>
      </c>
      <c r="K270" s="51">
        <v>883</v>
      </c>
      <c r="L270" s="51">
        <v>2</v>
      </c>
    </row>
    <row r="271" spans="1:12" ht="9.75" customHeight="1">
      <c r="A271" s="3" t="s">
        <v>109</v>
      </c>
      <c r="B271" s="52">
        <v>2747</v>
      </c>
      <c r="C271" s="51">
        <v>451</v>
      </c>
      <c r="D271" s="51">
        <v>443</v>
      </c>
      <c r="E271" s="51">
        <v>256</v>
      </c>
      <c r="F271" s="51">
        <v>150</v>
      </c>
      <c r="G271" s="51">
        <v>1</v>
      </c>
      <c r="H271" s="51">
        <v>36</v>
      </c>
      <c r="I271" s="51">
        <v>8</v>
      </c>
      <c r="J271" s="51">
        <v>1901</v>
      </c>
      <c r="K271" s="51">
        <v>662</v>
      </c>
      <c r="L271" s="51">
        <v>2</v>
      </c>
    </row>
    <row r="272" spans="1:12" ht="9.75" customHeight="1">
      <c r="A272" s="3" t="s">
        <v>108</v>
      </c>
      <c r="B272" s="52">
        <v>2401</v>
      </c>
      <c r="C272" s="51">
        <v>232</v>
      </c>
      <c r="D272" s="51">
        <v>230</v>
      </c>
      <c r="E272" s="51">
        <v>131</v>
      </c>
      <c r="F272" s="51">
        <v>83</v>
      </c>
      <c r="G272" s="51">
        <v>0</v>
      </c>
      <c r="H272" s="51">
        <v>16</v>
      </c>
      <c r="I272" s="51">
        <v>2</v>
      </c>
      <c r="J272" s="51">
        <v>1894</v>
      </c>
      <c r="K272" s="51">
        <v>490</v>
      </c>
      <c r="L272" s="51">
        <v>0</v>
      </c>
    </row>
    <row r="273" spans="1:12" ht="8.1" customHeight="1">
      <c r="A273" s="33" t="s">
        <v>18</v>
      </c>
      <c r="B273" s="52"/>
      <c r="C273" s="51"/>
      <c r="D273" s="51"/>
      <c r="E273" s="51"/>
      <c r="F273" s="51"/>
      <c r="G273" s="51"/>
      <c r="H273" s="51"/>
      <c r="I273" s="51"/>
      <c r="J273" s="51"/>
      <c r="K273" s="51"/>
      <c r="L273" s="51"/>
    </row>
    <row r="274" spans="1:12" ht="9.75" customHeight="1">
      <c r="A274" s="17" t="s">
        <v>31</v>
      </c>
      <c r="B274" s="52">
        <v>17214</v>
      </c>
      <c r="C274" s="51">
        <v>5025</v>
      </c>
      <c r="D274" s="51">
        <v>4846</v>
      </c>
      <c r="E274" s="51">
        <v>3267</v>
      </c>
      <c r="F274" s="51">
        <v>1343</v>
      </c>
      <c r="G274" s="51">
        <v>4</v>
      </c>
      <c r="H274" s="51">
        <v>232</v>
      </c>
      <c r="I274" s="51">
        <v>179</v>
      </c>
      <c r="J274" s="51">
        <v>10095</v>
      </c>
      <c r="K274" s="51">
        <v>3931</v>
      </c>
      <c r="L274" s="51">
        <v>6</v>
      </c>
    </row>
    <row r="275" spans="1:12" ht="9.75" customHeight="1">
      <c r="A275" s="17" t="s">
        <v>34</v>
      </c>
      <c r="B275" s="52">
        <v>8318</v>
      </c>
      <c r="C275" s="51">
        <v>3465</v>
      </c>
      <c r="D275" s="51">
        <v>3313</v>
      </c>
      <c r="E275" s="51">
        <v>2320</v>
      </c>
      <c r="F275" s="51">
        <v>872</v>
      </c>
      <c r="G275" s="51">
        <v>1</v>
      </c>
      <c r="H275" s="51">
        <v>120</v>
      </c>
      <c r="I275" s="51">
        <v>152</v>
      </c>
      <c r="J275" s="51">
        <v>3966</v>
      </c>
      <c r="K275" s="51">
        <v>1896</v>
      </c>
      <c r="L275" s="51">
        <v>2</v>
      </c>
    </row>
    <row r="276" spans="1:12" ht="9.75" customHeight="1">
      <c r="A276" s="17" t="s">
        <v>32</v>
      </c>
      <c r="B276" s="52">
        <v>8896</v>
      </c>
      <c r="C276" s="51">
        <v>1560</v>
      </c>
      <c r="D276" s="51">
        <v>1533</v>
      </c>
      <c r="E276" s="51">
        <v>947</v>
      </c>
      <c r="F276" s="51">
        <v>471</v>
      </c>
      <c r="G276" s="51">
        <v>3</v>
      </c>
      <c r="H276" s="51">
        <v>112</v>
      </c>
      <c r="I276" s="51">
        <v>27</v>
      </c>
      <c r="J276" s="51">
        <v>6129</v>
      </c>
      <c r="K276" s="51">
        <v>2035</v>
      </c>
      <c r="L276" s="51">
        <v>4</v>
      </c>
    </row>
    <row r="277" spans="1:12" s="2" customFormat="1" ht="6" customHeight="1">
      <c r="A277" s="16"/>
      <c r="B277" s="52"/>
      <c r="C277" s="51"/>
      <c r="D277" s="51"/>
      <c r="E277" s="51"/>
      <c r="F277" s="51"/>
      <c r="G277" s="51"/>
      <c r="H277" s="55"/>
      <c r="I277" s="55"/>
      <c r="J277" s="55"/>
      <c r="K277" s="55"/>
      <c r="L277" s="55"/>
    </row>
    <row r="278" spans="1:12" ht="11.1" customHeight="1">
      <c r="A278" s="2"/>
      <c r="B278" s="57"/>
      <c r="C278" s="56"/>
      <c r="D278" s="200" t="s">
        <v>10</v>
      </c>
      <c r="E278" s="204"/>
      <c r="F278" s="204"/>
      <c r="G278" s="204"/>
      <c r="H278" s="204"/>
      <c r="I278" s="204"/>
      <c r="J278" s="204"/>
      <c r="K278" s="58"/>
      <c r="L278" s="55"/>
    </row>
    <row r="279" spans="1:12" ht="6" customHeight="1">
      <c r="A279" s="2"/>
      <c r="B279" s="57"/>
      <c r="C279" s="51"/>
      <c r="D279" s="51"/>
      <c r="E279" s="51"/>
      <c r="F279" s="51"/>
      <c r="G279" s="51"/>
      <c r="H279" s="55"/>
      <c r="I279" s="55"/>
      <c r="J279" s="55"/>
      <c r="K279" s="55"/>
      <c r="L279" s="55"/>
    </row>
    <row r="280" spans="1:12" s="9" customFormat="1" ht="9.75" customHeight="1">
      <c r="A280" s="6" t="s">
        <v>123</v>
      </c>
      <c r="B280" s="54">
        <v>86599</v>
      </c>
      <c r="C280" s="53">
        <v>52436</v>
      </c>
      <c r="D280" s="53">
        <v>47548</v>
      </c>
      <c r="E280" s="53">
        <v>39228</v>
      </c>
      <c r="F280" s="53">
        <v>6138</v>
      </c>
      <c r="G280" s="53">
        <v>1134</v>
      </c>
      <c r="H280" s="53">
        <v>1048</v>
      </c>
      <c r="I280" s="53">
        <v>4888</v>
      </c>
      <c r="J280" s="53">
        <v>28831</v>
      </c>
      <c r="K280" s="53">
        <v>12613</v>
      </c>
      <c r="L280" s="53">
        <v>4994</v>
      </c>
    </row>
    <row r="281" spans="1:12" s="9" customFormat="1" ht="6" customHeight="1">
      <c r="A281" s="6"/>
      <c r="B281" s="54"/>
      <c r="C281" s="53"/>
      <c r="D281" s="53"/>
      <c r="E281" s="53"/>
      <c r="F281" s="53"/>
      <c r="G281" s="53"/>
      <c r="H281" s="53"/>
      <c r="I281" s="53"/>
      <c r="J281" s="53"/>
      <c r="K281" s="53"/>
      <c r="L281" s="53"/>
    </row>
    <row r="282" spans="1:12" ht="9.75" customHeight="1">
      <c r="A282" s="3" t="s">
        <v>122</v>
      </c>
      <c r="B282" s="52">
        <v>4338</v>
      </c>
      <c r="C282" s="51">
        <v>839</v>
      </c>
      <c r="D282" s="51">
        <v>730</v>
      </c>
      <c r="E282" s="51">
        <v>282</v>
      </c>
      <c r="F282" s="51">
        <v>22</v>
      </c>
      <c r="G282" s="51">
        <v>420</v>
      </c>
      <c r="H282" s="51">
        <v>6</v>
      </c>
      <c r="I282" s="51">
        <v>109</v>
      </c>
      <c r="J282" s="51">
        <v>3368</v>
      </c>
      <c r="K282" s="51">
        <v>36</v>
      </c>
      <c r="L282" s="51">
        <v>3292</v>
      </c>
    </row>
    <row r="283" spans="1:12" ht="9.75" customHeight="1">
      <c r="A283" s="3" t="s">
        <v>121</v>
      </c>
      <c r="B283" s="52">
        <v>6202</v>
      </c>
      <c r="C283" s="51">
        <v>4143</v>
      </c>
      <c r="D283" s="51">
        <v>3648</v>
      </c>
      <c r="E283" s="51">
        <v>2876</v>
      </c>
      <c r="F283" s="51">
        <v>120</v>
      </c>
      <c r="G283" s="51">
        <v>620</v>
      </c>
      <c r="H283" s="51">
        <v>32</v>
      </c>
      <c r="I283" s="51">
        <v>495</v>
      </c>
      <c r="J283" s="51">
        <v>1767</v>
      </c>
      <c r="K283" s="51">
        <v>223</v>
      </c>
      <c r="L283" s="51">
        <v>1485</v>
      </c>
    </row>
    <row r="284" spans="1:12" ht="9.75" customHeight="1">
      <c r="A284" s="3" t="s">
        <v>120</v>
      </c>
      <c r="B284" s="52">
        <v>7315</v>
      </c>
      <c r="C284" s="51">
        <v>5989</v>
      </c>
      <c r="D284" s="51">
        <v>5343</v>
      </c>
      <c r="E284" s="51">
        <v>4950</v>
      </c>
      <c r="F284" s="51">
        <v>242</v>
      </c>
      <c r="G284" s="51">
        <v>56</v>
      </c>
      <c r="H284" s="51">
        <v>95</v>
      </c>
      <c r="I284" s="51">
        <v>646</v>
      </c>
      <c r="J284" s="51">
        <v>788</v>
      </c>
      <c r="K284" s="51">
        <v>612</v>
      </c>
      <c r="L284" s="51">
        <v>126</v>
      </c>
    </row>
    <row r="285" spans="1:12" ht="9.75" customHeight="1">
      <c r="A285" s="3" t="s">
        <v>119</v>
      </c>
      <c r="B285" s="52">
        <v>7337</v>
      </c>
      <c r="C285" s="51">
        <v>5815</v>
      </c>
      <c r="D285" s="51">
        <v>5291</v>
      </c>
      <c r="E285" s="51">
        <v>4732</v>
      </c>
      <c r="F285" s="51">
        <v>429</v>
      </c>
      <c r="G285" s="51">
        <v>17</v>
      </c>
      <c r="H285" s="51">
        <v>113</v>
      </c>
      <c r="I285" s="51">
        <v>524</v>
      </c>
      <c r="J285" s="51">
        <v>1075</v>
      </c>
      <c r="K285" s="51">
        <v>978</v>
      </c>
      <c r="L285" s="51">
        <v>34</v>
      </c>
    </row>
    <row r="286" spans="1:12" ht="9.75" customHeight="1">
      <c r="A286" s="3" t="s">
        <v>118</v>
      </c>
      <c r="B286" s="52">
        <v>7846</v>
      </c>
      <c r="C286" s="51">
        <v>6159</v>
      </c>
      <c r="D286" s="51">
        <v>5525</v>
      </c>
      <c r="E286" s="51">
        <v>4782</v>
      </c>
      <c r="F286" s="51">
        <v>651</v>
      </c>
      <c r="G286" s="51">
        <v>6</v>
      </c>
      <c r="H286" s="51">
        <v>86</v>
      </c>
      <c r="I286" s="51">
        <v>634</v>
      </c>
      <c r="J286" s="51">
        <v>1247</v>
      </c>
      <c r="K286" s="51">
        <v>1148</v>
      </c>
      <c r="L286" s="51">
        <v>19</v>
      </c>
    </row>
    <row r="287" spans="1:12" ht="9.75" customHeight="1">
      <c r="A287" s="3" t="s">
        <v>117</v>
      </c>
      <c r="B287" s="52">
        <v>6759</v>
      </c>
      <c r="C287" s="51">
        <v>5441</v>
      </c>
      <c r="D287" s="51">
        <v>4945</v>
      </c>
      <c r="E287" s="51">
        <v>4185</v>
      </c>
      <c r="F287" s="51">
        <v>704</v>
      </c>
      <c r="G287" s="51">
        <v>4</v>
      </c>
      <c r="H287" s="51">
        <v>52</v>
      </c>
      <c r="I287" s="51">
        <v>496</v>
      </c>
      <c r="J287" s="51">
        <v>985</v>
      </c>
      <c r="K287" s="51">
        <v>889</v>
      </c>
      <c r="L287" s="51">
        <v>10</v>
      </c>
    </row>
    <row r="288" spans="1:12" ht="9.75" customHeight="1">
      <c r="A288" s="3" t="s">
        <v>116</v>
      </c>
      <c r="B288" s="52">
        <v>6242</v>
      </c>
      <c r="C288" s="51">
        <v>5092</v>
      </c>
      <c r="D288" s="51">
        <v>4678</v>
      </c>
      <c r="E288" s="51">
        <v>3848</v>
      </c>
      <c r="F288" s="51">
        <v>752</v>
      </c>
      <c r="G288" s="51">
        <v>6</v>
      </c>
      <c r="H288" s="51">
        <v>72</v>
      </c>
      <c r="I288" s="51">
        <v>414</v>
      </c>
      <c r="J288" s="51">
        <v>861</v>
      </c>
      <c r="K288" s="51">
        <v>772</v>
      </c>
      <c r="L288" s="51">
        <v>3</v>
      </c>
    </row>
    <row r="289" spans="1:12" ht="9.75" customHeight="1">
      <c r="A289" s="3" t="s">
        <v>115</v>
      </c>
      <c r="B289" s="52">
        <v>5358</v>
      </c>
      <c r="C289" s="51">
        <v>4308</v>
      </c>
      <c r="D289" s="51">
        <v>3958</v>
      </c>
      <c r="E289" s="51">
        <v>3277</v>
      </c>
      <c r="F289" s="51">
        <v>622</v>
      </c>
      <c r="G289" s="51">
        <v>2</v>
      </c>
      <c r="H289" s="51">
        <v>57</v>
      </c>
      <c r="I289" s="51">
        <v>350</v>
      </c>
      <c r="J289" s="51">
        <v>818</v>
      </c>
      <c r="K289" s="51">
        <v>697</v>
      </c>
      <c r="L289" s="51">
        <v>2</v>
      </c>
    </row>
    <row r="290" spans="1:12" ht="9.75" customHeight="1">
      <c r="A290" s="3" t="s">
        <v>114</v>
      </c>
      <c r="B290" s="52">
        <v>6252</v>
      </c>
      <c r="C290" s="51">
        <v>4716</v>
      </c>
      <c r="D290" s="51">
        <v>4303</v>
      </c>
      <c r="E290" s="51">
        <v>3556</v>
      </c>
      <c r="F290" s="51">
        <v>671</v>
      </c>
      <c r="G290" s="51">
        <v>3</v>
      </c>
      <c r="H290" s="51">
        <v>73</v>
      </c>
      <c r="I290" s="51">
        <v>413</v>
      </c>
      <c r="J290" s="51">
        <v>1273</v>
      </c>
      <c r="K290" s="51">
        <v>999</v>
      </c>
      <c r="L290" s="51">
        <v>2</v>
      </c>
    </row>
    <row r="291" spans="1:12" ht="9.75" customHeight="1">
      <c r="A291" s="3" t="s">
        <v>113</v>
      </c>
      <c r="B291" s="52">
        <v>8051</v>
      </c>
      <c r="C291" s="51">
        <v>4995</v>
      </c>
      <c r="D291" s="51">
        <v>4558</v>
      </c>
      <c r="E291" s="51">
        <v>3640</v>
      </c>
      <c r="F291" s="51">
        <v>783</v>
      </c>
      <c r="G291" s="51">
        <v>0</v>
      </c>
      <c r="H291" s="51">
        <v>135</v>
      </c>
      <c r="I291" s="51">
        <v>437</v>
      </c>
      <c r="J291" s="51">
        <v>2654</v>
      </c>
      <c r="K291" s="51">
        <v>1575</v>
      </c>
      <c r="L291" s="51">
        <v>7</v>
      </c>
    </row>
    <row r="292" spans="1:12" ht="9.75" customHeight="1">
      <c r="A292" s="3" t="s">
        <v>112</v>
      </c>
      <c r="B292" s="52">
        <v>6302</v>
      </c>
      <c r="C292" s="51">
        <v>2618</v>
      </c>
      <c r="D292" s="51">
        <v>2397</v>
      </c>
      <c r="E292" s="51">
        <v>1747</v>
      </c>
      <c r="F292" s="51">
        <v>542</v>
      </c>
      <c r="G292" s="51">
        <v>0</v>
      </c>
      <c r="H292" s="51">
        <v>108</v>
      </c>
      <c r="I292" s="51">
        <v>221</v>
      </c>
      <c r="J292" s="51">
        <v>3195</v>
      </c>
      <c r="K292" s="51">
        <v>1455</v>
      </c>
      <c r="L292" s="51">
        <v>3</v>
      </c>
    </row>
    <row r="293" spans="1:12" ht="9.75" customHeight="1">
      <c r="A293" s="3" t="s">
        <v>111</v>
      </c>
      <c r="B293" s="52">
        <v>5166</v>
      </c>
      <c r="C293" s="51">
        <v>1292</v>
      </c>
      <c r="D293" s="51">
        <v>1200</v>
      </c>
      <c r="E293" s="51">
        <v>799</v>
      </c>
      <c r="F293" s="51">
        <v>313</v>
      </c>
      <c r="G293" s="51">
        <v>0</v>
      </c>
      <c r="H293" s="51">
        <v>88</v>
      </c>
      <c r="I293" s="51">
        <v>92</v>
      </c>
      <c r="J293" s="51">
        <v>3329</v>
      </c>
      <c r="K293" s="51">
        <v>1209</v>
      </c>
      <c r="L293" s="51">
        <v>1</v>
      </c>
    </row>
    <row r="294" spans="1:12" ht="9.75" customHeight="1">
      <c r="A294" s="3" t="s">
        <v>110</v>
      </c>
      <c r="B294" s="52">
        <v>4195</v>
      </c>
      <c r="C294" s="51">
        <v>627</v>
      </c>
      <c r="D294" s="51">
        <v>593</v>
      </c>
      <c r="E294" s="51">
        <v>362</v>
      </c>
      <c r="F294" s="51">
        <v>164</v>
      </c>
      <c r="G294" s="51">
        <v>0</v>
      </c>
      <c r="H294" s="51">
        <v>67</v>
      </c>
      <c r="I294" s="51">
        <v>34</v>
      </c>
      <c r="J294" s="51">
        <v>3109</v>
      </c>
      <c r="K294" s="51">
        <v>1002</v>
      </c>
      <c r="L294" s="51">
        <v>4</v>
      </c>
    </row>
    <row r="295" spans="1:12" ht="9.75" customHeight="1">
      <c r="A295" s="3" t="s">
        <v>109</v>
      </c>
      <c r="B295" s="52">
        <v>2871</v>
      </c>
      <c r="C295" s="51">
        <v>277</v>
      </c>
      <c r="D295" s="51">
        <v>260</v>
      </c>
      <c r="E295" s="51">
        <v>145</v>
      </c>
      <c r="F295" s="51">
        <v>74</v>
      </c>
      <c r="G295" s="51">
        <v>0</v>
      </c>
      <c r="H295" s="51">
        <v>41</v>
      </c>
      <c r="I295" s="51">
        <v>17</v>
      </c>
      <c r="J295" s="51">
        <v>2313</v>
      </c>
      <c r="K295" s="51">
        <v>621</v>
      </c>
      <c r="L295" s="51">
        <v>5</v>
      </c>
    </row>
    <row r="296" spans="1:12" ht="9.75" customHeight="1">
      <c r="A296" s="3" t="s">
        <v>108</v>
      </c>
      <c r="B296" s="52">
        <v>2365</v>
      </c>
      <c r="C296" s="51">
        <v>125</v>
      </c>
      <c r="D296" s="51">
        <v>119</v>
      </c>
      <c r="E296" s="51">
        <v>47</v>
      </c>
      <c r="F296" s="51">
        <v>49</v>
      </c>
      <c r="G296" s="51">
        <v>0</v>
      </c>
      <c r="H296" s="51">
        <v>23</v>
      </c>
      <c r="I296" s="51">
        <v>6</v>
      </c>
      <c r="J296" s="51">
        <v>2049</v>
      </c>
      <c r="K296" s="51">
        <v>397</v>
      </c>
      <c r="L296" s="51">
        <v>1</v>
      </c>
    </row>
    <row r="297" spans="1:12" ht="8.1" customHeight="1">
      <c r="A297" s="33" t="s">
        <v>18</v>
      </c>
      <c r="B297" s="52"/>
      <c r="C297" s="51"/>
      <c r="D297" s="51"/>
      <c r="E297" s="51"/>
      <c r="F297" s="51"/>
      <c r="G297" s="51"/>
      <c r="H297" s="51"/>
      <c r="I297" s="51"/>
      <c r="J297" s="51"/>
      <c r="K297" s="51"/>
      <c r="L297" s="51"/>
    </row>
    <row r="298" spans="1:12" ht="9.75" customHeight="1">
      <c r="A298" s="17" t="s">
        <v>31</v>
      </c>
      <c r="B298" s="52">
        <v>20899</v>
      </c>
      <c r="C298" s="51">
        <v>4939</v>
      </c>
      <c r="D298" s="51">
        <v>4569</v>
      </c>
      <c r="E298" s="51">
        <v>3100</v>
      </c>
      <c r="F298" s="51">
        <v>1142</v>
      </c>
      <c r="G298" s="51">
        <v>0</v>
      </c>
      <c r="H298" s="51">
        <v>327</v>
      </c>
      <c r="I298" s="51">
        <v>370</v>
      </c>
      <c r="J298" s="51">
        <v>13995</v>
      </c>
      <c r="K298" s="51">
        <v>4684</v>
      </c>
      <c r="L298" s="51">
        <v>14</v>
      </c>
    </row>
    <row r="299" spans="1:12" ht="9.75" customHeight="1">
      <c r="A299" s="17" t="s">
        <v>34</v>
      </c>
      <c r="B299" s="52">
        <v>11468</v>
      </c>
      <c r="C299" s="51">
        <v>3910</v>
      </c>
      <c r="D299" s="51">
        <v>3597</v>
      </c>
      <c r="E299" s="51">
        <v>2546</v>
      </c>
      <c r="F299" s="51">
        <v>855</v>
      </c>
      <c r="G299" s="51">
        <v>0</v>
      </c>
      <c r="H299" s="51">
        <v>196</v>
      </c>
      <c r="I299" s="51">
        <v>313</v>
      </c>
      <c r="J299" s="51">
        <v>6524</v>
      </c>
      <c r="K299" s="51">
        <v>2664</v>
      </c>
      <c r="L299" s="51">
        <v>4</v>
      </c>
    </row>
    <row r="300" spans="1:12" ht="9.75" customHeight="1">
      <c r="A300" s="17" t="s">
        <v>32</v>
      </c>
      <c r="B300" s="52">
        <v>9431</v>
      </c>
      <c r="C300" s="51">
        <v>1029</v>
      </c>
      <c r="D300" s="51">
        <v>972</v>
      </c>
      <c r="E300" s="51">
        <v>554</v>
      </c>
      <c r="F300" s="51">
        <v>287</v>
      </c>
      <c r="G300" s="51">
        <v>0</v>
      </c>
      <c r="H300" s="51">
        <v>131</v>
      </c>
      <c r="I300" s="51">
        <v>57</v>
      </c>
      <c r="J300" s="51">
        <v>7471</v>
      </c>
      <c r="K300" s="51">
        <v>2020</v>
      </c>
      <c r="L300" s="51">
        <v>10</v>
      </c>
    </row>
    <row r="301" spans="1:12" ht="6" customHeight="1">
      <c r="A301" s="11"/>
      <c r="B301" s="60"/>
      <c r="C301" s="59"/>
      <c r="D301" s="55"/>
      <c r="E301" s="55"/>
      <c r="F301" s="59"/>
      <c r="G301" s="59"/>
      <c r="H301" s="59"/>
      <c r="I301" s="55"/>
      <c r="J301" s="55"/>
      <c r="K301" s="59"/>
      <c r="L301" s="59"/>
    </row>
    <row r="302" spans="1:12" ht="11.1" customHeight="1">
      <c r="A302" s="2"/>
      <c r="B302" s="57"/>
      <c r="C302" s="56"/>
      <c r="D302" s="200" t="s">
        <v>11</v>
      </c>
      <c r="E302" s="204"/>
      <c r="F302" s="204"/>
      <c r="G302" s="204"/>
      <c r="H302" s="204"/>
      <c r="I302" s="204"/>
      <c r="J302" s="204"/>
      <c r="K302" s="58"/>
      <c r="L302" s="55"/>
    </row>
    <row r="303" spans="1:12" ht="6" customHeight="1">
      <c r="A303" s="2"/>
      <c r="B303" s="57"/>
      <c r="C303" s="51"/>
      <c r="D303" s="56"/>
      <c r="E303" s="51"/>
      <c r="F303" s="51"/>
      <c r="G303" s="51"/>
      <c r="H303" s="55"/>
      <c r="I303" s="55"/>
      <c r="J303" s="55"/>
      <c r="K303" s="55"/>
      <c r="L303" s="55"/>
    </row>
    <row r="304" spans="1:12" s="9" customFormat="1" ht="9.75" customHeight="1">
      <c r="A304" s="6" t="s">
        <v>123</v>
      </c>
      <c r="B304" s="54">
        <v>174160</v>
      </c>
      <c r="C304" s="53">
        <v>101400</v>
      </c>
      <c r="D304" s="53">
        <v>94984</v>
      </c>
      <c r="E304" s="53">
        <v>75464</v>
      </c>
      <c r="F304" s="53">
        <v>13858</v>
      </c>
      <c r="G304" s="53">
        <v>3528</v>
      </c>
      <c r="H304" s="53">
        <v>2134</v>
      </c>
      <c r="I304" s="53">
        <v>6416</v>
      </c>
      <c r="J304" s="53">
        <v>60756</v>
      </c>
      <c r="K304" s="53">
        <v>26698</v>
      </c>
      <c r="L304" s="53">
        <v>12564</v>
      </c>
    </row>
    <row r="305" spans="1:12" s="9" customFormat="1" ht="6" customHeight="1">
      <c r="A305" s="6"/>
      <c r="B305" s="54"/>
      <c r="C305" s="53"/>
      <c r="D305" s="53"/>
      <c r="E305" s="53"/>
      <c r="F305" s="53"/>
      <c r="G305" s="53"/>
      <c r="H305" s="53"/>
      <c r="I305" s="53"/>
      <c r="J305" s="53"/>
      <c r="K305" s="53"/>
      <c r="L305" s="53"/>
    </row>
    <row r="306" spans="1:12" ht="9.75" customHeight="1">
      <c r="A306" s="3" t="s">
        <v>122</v>
      </c>
      <c r="B306" s="52">
        <v>9976</v>
      </c>
      <c r="C306" s="51">
        <v>1782</v>
      </c>
      <c r="D306" s="51">
        <v>1608</v>
      </c>
      <c r="E306" s="51">
        <v>443</v>
      </c>
      <c r="F306" s="51">
        <v>48</v>
      </c>
      <c r="G306" s="51">
        <v>1090</v>
      </c>
      <c r="H306" s="51">
        <v>27</v>
      </c>
      <c r="I306" s="51">
        <v>174</v>
      </c>
      <c r="J306" s="51">
        <v>7933</v>
      </c>
      <c r="K306" s="51">
        <v>61</v>
      </c>
      <c r="L306" s="51">
        <v>7785</v>
      </c>
    </row>
    <row r="307" spans="1:12" ht="9.75" customHeight="1">
      <c r="A307" s="3" t="s">
        <v>121</v>
      </c>
      <c r="B307" s="52">
        <v>12902</v>
      </c>
      <c r="C307" s="51">
        <v>7627</v>
      </c>
      <c r="D307" s="51">
        <v>6955</v>
      </c>
      <c r="E307" s="51">
        <v>4481</v>
      </c>
      <c r="F307" s="51">
        <v>201</v>
      </c>
      <c r="G307" s="51">
        <v>2185</v>
      </c>
      <c r="H307" s="51">
        <v>88</v>
      </c>
      <c r="I307" s="51">
        <v>672</v>
      </c>
      <c r="J307" s="51">
        <v>4616</v>
      </c>
      <c r="K307" s="51">
        <v>318</v>
      </c>
      <c r="L307" s="51">
        <v>4153</v>
      </c>
    </row>
    <row r="308" spans="1:12" ht="9.75" customHeight="1">
      <c r="A308" s="3" t="s">
        <v>120</v>
      </c>
      <c r="B308" s="52">
        <v>11604</v>
      </c>
      <c r="C308" s="51">
        <v>9303</v>
      </c>
      <c r="D308" s="51">
        <v>8536</v>
      </c>
      <c r="E308" s="51">
        <v>7858</v>
      </c>
      <c r="F308" s="51">
        <v>408</v>
      </c>
      <c r="G308" s="51">
        <v>118</v>
      </c>
      <c r="H308" s="51">
        <v>152</v>
      </c>
      <c r="I308" s="51">
        <v>767</v>
      </c>
      <c r="J308" s="51">
        <v>1407</v>
      </c>
      <c r="K308" s="51">
        <v>944</v>
      </c>
      <c r="L308" s="51">
        <v>359</v>
      </c>
    </row>
    <row r="309" spans="1:12" ht="9.75" customHeight="1">
      <c r="A309" s="3" t="s">
        <v>119</v>
      </c>
      <c r="B309" s="52">
        <v>12873</v>
      </c>
      <c r="C309" s="51">
        <v>10050</v>
      </c>
      <c r="D309" s="51">
        <v>9416</v>
      </c>
      <c r="E309" s="51">
        <v>8414</v>
      </c>
      <c r="F309" s="51">
        <v>744</v>
      </c>
      <c r="G309" s="51">
        <v>55</v>
      </c>
      <c r="H309" s="51">
        <v>203</v>
      </c>
      <c r="I309" s="51">
        <v>634</v>
      </c>
      <c r="J309" s="51">
        <v>2002</v>
      </c>
      <c r="K309" s="51">
        <v>1761</v>
      </c>
      <c r="L309" s="51">
        <v>107</v>
      </c>
    </row>
    <row r="310" spans="1:12" ht="9.75" customHeight="1">
      <c r="A310" s="3" t="s">
        <v>118</v>
      </c>
      <c r="B310" s="52">
        <v>15672</v>
      </c>
      <c r="C310" s="51">
        <v>12183</v>
      </c>
      <c r="D310" s="51">
        <v>11440</v>
      </c>
      <c r="E310" s="51">
        <v>9757</v>
      </c>
      <c r="F310" s="51">
        <v>1475</v>
      </c>
      <c r="G310" s="51">
        <v>31</v>
      </c>
      <c r="H310" s="51">
        <v>177</v>
      </c>
      <c r="I310" s="51">
        <v>743</v>
      </c>
      <c r="J310" s="51">
        <v>2591</v>
      </c>
      <c r="K310" s="51">
        <v>2358</v>
      </c>
      <c r="L310" s="51">
        <v>58</v>
      </c>
    </row>
    <row r="311" spans="1:12" ht="9.75" customHeight="1">
      <c r="A311" s="3" t="s">
        <v>117</v>
      </c>
      <c r="B311" s="52">
        <v>13781</v>
      </c>
      <c r="C311" s="51">
        <v>11023</v>
      </c>
      <c r="D311" s="51">
        <v>10347</v>
      </c>
      <c r="E311" s="51">
        <v>8606</v>
      </c>
      <c r="F311" s="51">
        <v>1604</v>
      </c>
      <c r="G311" s="51">
        <v>20</v>
      </c>
      <c r="H311" s="51">
        <v>117</v>
      </c>
      <c r="I311" s="51">
        <v>676</v>
      </c>
      <c r="J311" s="51">
        <v>2005</v>
      </c>
      <c r="K311" s="51">
        <v>1820</v>
      </c>
      <c r="L311" s="51">
        <v>24</v>
      </c>
    </row>
    <row r="312" spans="1:12" ht="9.75" customHeight="1">
      <c r="A312" s="3" t="s">
        <v>116</v>
      </c>
      <c r="B312" s="52">
        <v>12765</v>
      </c>
      <c r="C312" s="51">
        <v>10299</v>
      </c>
      <c r="D312" s="51">
        <v>9746</v>
      </c>
      <c r="E312" s="51">
        <v>7917</v>
      </c>
      <c r="F312" s="51">
        <v>1716</v>
      </c>
      <c r="G312" s="51">
        <v>9</v>
      </c>
      <c r="H312" s="51">
        <v>104</v>
      </c>
      <c r="I312" s="51">
        <v>553</v>
      </c>
      <c r="J312" s="51">
        <v>1750</v>
      </c>
      <c r="K312" s="51">
        <v>1587</v>
      </c>
      <c r="L312" s="51">
        <v>15</v>
      </c>
    </row>
    <row r="313" spans="1:12" ht="9.75" customHeight="1">
      <c r="A313" s="3" t="s">
        <v>115</v>
      </c>
      <c r="B313" s="52">
        <v>10930</v>
      </c>
      <c r="C313" s="51">
        <v>8903</v>
      </c>
      <c r="D313" s="51">
        <v>8454</v>
      </c>
      <c r="E313" s="51">
        <v>6882</v>
      </c>
      <c r="F313" s="51">
        <v>1445</v>
      </c>
      <c r="G313" s="51">
        <v>7</v>
      </c>
      <c r="H313" s="51">
        <v>120</v>
      </c>
      <c r="I313" s="51">
        <v>449</v>
      </c>
      <c r="J313" s="51">
        <v>1485</v>
      </c>
      <c r="K313" s="51">
        <v>1328</v>
      </c>
      <c r="L313" s="51">
        <v>14</v>
      </c>
    </row>
    <row r="314" spans="1:12" ht="9.75" customHeight="1">
      <c r="A314" s="3" t="s">
        <v>114</v>
      </c>
      <c r="B314" s="52">
        <v>11970</v>
      </c>
      <c r="C314" s="51">
        <v>9045</v>
      </c>
      <c r="D314" s="51">
        <v>8534</v>
      </c>
      <c r="E314" s="51">
        <v>6894</v>
      </c>
      <c r="F314" s="51">
        <v>1494</v>
      </c>
      <c r="G314" s="51">
        <v>3</v>
      </c>
      <c r="H314" s="51">
        <v>143</v>
      </c>
      <c r="I314" s="51">
        <v>511</v>
      </c>
      <c r="J314" s="51">
        <v>2302</v>
      </c>
      <c r="K314" s="51">
        <v>1965</v>
      </c>
      <c r="L314" s="51">
        <v>8</v>
      </c>
    </row>
    <row r="315" spans="1:12" ht="9.75" customHeight="1">
      <c r="A315" s="3" t="s">
        <v>113</v>
      </c>
      <c r="B315" s="52">
        <v>15769</v>
      </c>
      <c r="C315" s="51">
        <v>10032</v>
      </c>
      <c r="D315" s="51">
        <v>9353</v>
      </c>
      <c r="E315" s="51">
        <v>7157</v>
      </c>
      <c r="F315" s="51">
        <v>1928</v>
      </c>
      <c r="G315" s="51">
        <v>4</v>
      </c>
      <c r="H315" s="51">
        <v>264</v>
      </c>
      <c r="I315" s="51">
        <v>679</v>
      </c>
      <c r="J315" s="51">
        <v>4837</v>
      </c>
      <c r="K315" s="51">
        <v>3384</v>
      </c>
      <c r="L315" s="51">
        <v>10</v>
      </c>
    </row>
    <row r="316" spans="1:12" ht="9.75" customHeight="1">
      <c r="A316" s="3" t="s">
        <v>112</v>
      </c>
      <c r="B316" s="52">
        <v>13393</v>
      </c>
      <c r="C316" s="51">
        <v>5870</v>
      </c>
      <c r="D316" s="51">
        <v>5552</v>
      </c>
      <c r="E316" s="51">
        <v>3939</v>
      </c>
      <c r="F316" s="51">
        <v>1373</v>
      </c>
      <c r="G316" s="51">
        <v>2</v>
      </c>
      <c r="H316" s="51">
        <v>238</v>
      </c>
      <c r="I316" s="51">
        <v>318</v>
      </c>
      <c r="J316" s="51">
        <v>6361</v>
      </c>
      <c r="K316" s="51">
        <v>3398</v>
      </c>
      <c r="L316" s="51">
        <v>9</v>
      </c>
    </row>
    <row r="317" spans="1:12" ht="9.75" customHeight="1">
      <c r="A317" s="3" t="s">
        <v>111</v>
      </c>
      <c r="B317" s="52">
        <v>11501</v>
      </c>
      <c r="C317" s="51">
        <v>3041</v>
      </c>
      <c r="D317" s="51">
        <v>2884</v>
      </c>
      <c r="E317" s="51">
        <v>1874</v>
      </c>
      <c r="F317" s="51">
        <v>758</v>
      </c>
      <c r="G317" s="51">
        <v>1</v>
      </c>
      <c r="H317" s="51">
        <v>251</v>
      </c>
      <c r="I317" s="51">
        <v>157</v>
      </c>
      <c r="J317" s="51">
        <v>7140</v>
      </c>
      <c r="K317" s="51">
        <v>2896</v>
      </c>
      <c r="L317" s="51">
        <v>6</v>
      </c>
    </row>
    <row r="318" spans="1:12" ht="9.75" customHeight="1">
      <c r="A318" s="3" t="s">
        <v>110</v>
      </c>
      <c r="B318" s="52">
        <v>9358</v>
      </c>
      <c r="C318" s="51">
        <v>1417</v>
      </c>
      <c r="D318" s="51">
        <v>1357</v>
      </c>
      <c r="E318" s="51">
        <v>825</v>
      </c>
      <c r="F318" s="51">
        <v>386</v>
      </c>
      <c r="G318" s="51">
        <v>0</v>
      </c>
      <c r="H318" s="51">
        <v>146</v>
      </c>
      <c r="I318" s="51">
        <v>60</v>
      </c>
      <c r="J318" s="51">
        <v>6687</v>
      </c>
      <c r="K318" s="51">
        <v>2363</v>
      </c>
      <c r="L318" s="51">
        <v>7</v>
      </c>
    </row>
    <row r="319" spans="1:12" ht="9.75" customHeight="1">
      <c r="A319" s="3" t="s">
        <v>109</v>
      </c>
      <c r="B319" s="52">
        <v>6269</v>
      </c>
      <c r="C319" s="51">
        <v>592</v>
      </c>
      <c r="D319" s="51">
        <v>575</v>
      </c>
      <c r="E319" s="51">
        <v>303</v>
      </c>
      <c r="F319" s="51">
        <v>200</v>
      </c>
      <c r="G319" s="51">
        <v>3</v>
      </c>
      <c r="H319" s="51">
        <v>69</v>
      </c>
      <c r="I319" s="51">
        <v>17</v>
      </c>
      <c r="J319" s="51">
        <v>4951</v>
      </c>
      <c r="K319" s="51">
        <v>1593</v>
      </c>
      <c r="L319" s="51">
        <v>6</v>
      </c>
    </row>
    <row r="320" spans="1:12" ht="9.75" customHeight="1">
      <c r="A320" s="3" t="s">
        <v>108</v>
      </c>
      <c r="B320" s="52">
        <v>5397</v>
      </c>
      <c r="C320" s="51">
        <v>233</v>
      </c>
      <c r="D320" s="51">
        <v>227</v>
      </c>
      <c r="E320" s="51">
        <v>114</v>
      </c>
      <c r="F320" s="51">
        <v>78</v>
      </c>
      <c r="G320" s="51">
        <v>0</v>
      </c>
      <c r="H320" s="51">
        <v>35</v>
      </c>
      <c r="I320" s="51">
        <v>6</v>
      </c>
      <c r="J320" s="51">
        <v>4689</v>
      </c>
      <c r="K320" s="51">
        <v>922</v>
      </c>
      <c r="L320" s="51">
        <v>3</v>
      </c>
    </row>
    <row r="321" spans="1:12" ht="8.1" customHeight="1">
      <c r="A321" s="33" t="s">
        <v>18</v>
      </c>
      <c r="B321" s="52"/>
      <c r="C321" s="51"/>
      <c r="D321" s="51"/>
      <c r="E321" s="51"/>
      <c r="F321" s="51"/>
      <c r="G321" s="51"/>
      <c r="H321" s="51"/>
      <c r="I321" s="51"/>
      <c r="J321" s="51"/>
      <c r="K321" s="51"/>
      <c r="L321" s="51"/>
    </row>
    <row r="322" spans="1:12" ht="9.75" customHeight="1">
      <c r="A322" s="17" t="s">
        <v>31</v>
      </c>
      <c r="B322" s="52">
        <v>45918</v>
      </c>
      <c r="C322" s="51">
        <v>11153</v>
      </c>
      <c r="D322" s="51">
        <v>10595</v>
      </c>
      <c r="E322" s="51">
        <v>7055</v>
      </c>
      <c r="F322" s="51">
        <v>2795</v>
      </c>
      <c r="G322" s="51">
        <v>6</v>
      </c>
      <c r="H322" s="51">
        <v>739</v>
      </c>
      <c r="I322" s="51">
        <v>558</v>
      </c>
      <c r="J322" s="51">
        <v>29828</v>
      </c>
      <c r="K322" s="51">
        <v>11172</v>
      </c>
      <c r="L322" s="51">
        <v>31</v>
      </c>
    </row>
    <row r="323" spans="1:12" ht="9.75" customHeight="1">
      <c r="A323" s="17" t="s">
        <v>34</v>
      </c>
      <c r="B323" s="52">
        <v>24894</v>
      </c>
      <c r="C323" s="51">
        <v>8911</v>
      </c>
      <c r="D323" s="51">
        <v>8436</v>
      </c>
      <c r="E323" s="51">
        <v>5813</v>
      </c>
      <c r="F323" s="51">
        <v>2131</v>
      </c>
      <c r="G323" s="51">
        <v>3</v>
      </c>
      <c r="H323" s="51">
        <v>489</v>
      </c>
      <c r="I323" s="51">
        <v>475</v>
      </c>
      <c r="J323" s="51">
        <v>13501</v>
      </c>
      <c r="K323" s="51">
        <v>6294</v>
      </c>
      <c r="L323" s="51">
        <v>15</v>
      </c>
    </row>
    <row r="324" spans="1:12" ht="9.75" customHeight="1">
      <c r="A324" s="17" t="s">
        <v>32</v>
      </c>
      <c r="B324" s="52">
        <v>21024</v>
      </c>
      <c r="C324" s="51">
        <v>2242</v>
      </c>
      <c r="D324" s="51">
        <v>2159</v>
      </c>
      <c r="E324" s="51">
        <v>1242</v>
      </c>
      <c r="F324" s="51">
        <v>664</v>
      </c>
      <c r="G324" s="51">
        <v>3</v>
      </c>
      <c r="H324" s="51">
        <v>250</v>
      </c>
      <c r="I324" s="51">
        <v>83</v>
      </c>
      <c r="J324" s="51">
        <v>16327</v>
      </c>
      <c r="K324" s="51">
        <v>4878</v>
      </c>
      <c r="L324" s="51">
        <v>16</v>
      </c>
    </row>
    <row r="325" spans="1:12" ht="6" customHeight="1">
      <c r="A325" s="11"/>
      <c r="B325" s="12"/>
      <c r="C325" s="3"/>
      <c r="D325" s="2"/>
      <c r="E325" s="2"/>
      <c r="F325" s="3"/>
      <c r="G325" s="3"/>
      <c r="H325" s="3"/>
      <c r="I325" s="2"/>
      <c r="J325" s="2"/>
      <c r="K325" s="3"/>
      <c r="L325" s="3"/>
    </row>
    <row r="326" spans="1:12" ht="11.1" customHeight="1">
      <c r="A326" s="2"/>
      <c r="B326" s="36"/>
      <c r="D326" s="202" t="s">
        <v>12</v>
      </c>
      <c r="E326" s="203"/>
      <c r="F326" s="203"/>
      <c r="G326" s="203"/>
      <c r="H326" s="203"/>
      <c r="I326" s="203"/>
      <c r="J326" s="203"/>
      <c r="K326" s="37"/>
      <c r="L326" s="2"/>
    </row>
    <row r="327" spans="1:12" ht="6" customHeight="1">
      <c r="A327" s="2"/>
      <c r="B327" s="36"/>
      <c r="C327" s="4"/>
      <c r="D327" s="5"/>
      <c r="E327" s="5"/>
      <c r="F327" s="5"/>
      <c r="G327" s="5"/>
      <c r="H327" s="2"/>
      <c r="I327" s="2"/>
      <c r="J327" s="2"/>
      <c r="K327" s="2"/>
      <c r="L327" s="2"/>
    </row>
    <row r="328" spans="1:12" s="9" customFormat="1" ht="9.75" customHeight="1">
      <c r="A328" s="6" t="s">
        <v>123</v>
      </c>
      <c r="B328" s="54">
        <v>129343</v>
      </c>
      <c r="C328" s="53">
        <v>74849</v>
      </c>
      <c r="D328" s="53">
        <v>70309</v>
      </c>
      <c r="E328" s="53">
        <v>56541</v>
      </c>
      <c r="F328" s="53">
        <v>10487</v>
      </c>
      <c r="G328" s="53">
        <v>1901</v>
      </c>
      <c r="H328" s="53">
        <v>1380</v>
      </c>
      <c r="I328" s="53">
        <v>4540</v>
      </c>
      <c r="J328" s="53">
        <v>46467</v>
      </c>
      <c r="K328" s="53">
        <v>21735</v>
      </c>
      <c r="L328" s="53">
        <v>9333</v>
      </c>
    </row>
    <row r="329" spans="1:12" s="9" customFormat="1" ht="6" customHeight="1">
      <c r="A329" s="6"/>
      <c r="B329" s="54"/>
      <c r="C329" s="53"/>
      <c r="D329" s="53"/>
      <c r="E329" s="53"/>
      <c r="F329" s="53"/>
      <c r="G329" s="53"/>
      <c r="H329" s="53"/>
      <c r="I329" s="53"/>
      <c r="J329" s="53"/>
      <c r="K329" s="53"/>
      <c r="L329" s="53"/>
    </row>
    <row r="330" spans="1:12" ht="9.75" customHeight="1">
      <c r="A330" s="3" t="s">
        <v>122</v>
      </c>
      <c r="B330" s="52">
        <v>7546</v>
      </c>
      <c r="C330" s="51">
        <v>1045</v>
      </c>
      <c r="D330" s="51">
        <v>941</v>
      </c>
      <c r="E330" s="51">
        <v>279</v>
      </c>
      <c r="F330" s="51">
        <v>35</v>
      </c>
      <c r="G330" s="51">
        <v>616</v>
      </c>
      <c r="H330" s="51">
        <v>11</v>
      </c>
      <c r="I330" s="51">
        <v>104</v>
      </c>
      <c r="J330" s="51">
        <v>6276</v>
      </c>
      <c r="K330" s="51">
        <v>33</v>
      </c>
      <c r="L330" s="51">
        <v>6166</v>
      </c>
    </row>
    <row r="331" spans="1:12" ht="9.75" customHeight="1">
      <c r="A331" s="3" t="s">
        <v>121</v>
      </c>
      <c r="B331" s="52">
        <v>8410</v>
      </c>
      <c r="C331" s="51">
        <v>4951</v>
      </c>
      <c r="D331" s="51">
        <v>4503</v>
      </c>
      <c r="E331" s="51">
        <v>3218</v>
      </c>
      <c r="F331" s="51">
        <v>142</v>
      </c>
      <c r="G331" s="51">
        <v>1100</v>
      </c>
      <c r="H331" s="51">
        <v>43</v>
      </c>
      <c r="I331" s="51">
        <v>448</v>
      </c>
      <c r="J331" s="51">
        <v>3009</v>
      </c>
      <c r="K331" s="51">
        <v>256</v>
      </c>
      <c r="L331" s="51">
        <v>2662</v>
      </c>
    </row>
    <row r="332" spans="1:12" ht="9.75" customHeight="1">
      <c r="A332" s="3" t="s">
        <v>120</v>
      </c>
      <c r="B332" s="52">
        <v>9120</v>
      </c>
      <c r="C332" s="51">
        <v>7161</v>
      </c>
      <c r="D332" s="51">
        <v>6522</v>
      </c>
      <c r="E332" s="51">
        <v>6014</v>
      </c>
      <c r="F332" s="51">
        <v>307</v>
      </c>
      <c r="G332" s="51">
        <v>107</v>
      </c>
      <c r="H332" s="51">
        <v>94</v>
      </c>
      <c r="I332" s="51">
        <v>639</v>
      </c>
      <c r="J332" s="51">
        <v>1213</v>
      </c>
      <c r="K332" s="51">
        <v>796</v>
      </c>
      <c r="L332" s="51">
        <v>319</v>
      </c>
    </row>
    <row r="333" spans="1:12" ht="9.75" customHeight="1">
      <c r="A333" s="3" t="s">
        <v>119</v>
      </c>
      <c r="B333" s="52">
        <v>10284</v>
      </c>
      <c r="C333" s="51">
        <v>7830</v>
      </c>
      <c r="D333" s="51">
        <v>7268</v>
      </c>
      <c r="E333" s="51">
        <v>6457</v>
      </c>
      <c r="F333" s="51">
        <v>618</v>
      </c>
      <c r="G333" s="51">
        <v>32</v>
      </c>
      <c r="H333" s="51">
        <v>161</v>
      </c>
      <c r="I333" s="51">
        <v>562</v>
      </c>
      <c r="J333" s="51">
        <v>1723</v>
      </c>
      <c r="K333" s="51">
        <v>1531</v>
      </c>
      <c r="L333" s="51">
        <v>89</v>
      </c>
    </row>
    <row r="334" spans="1:12" ht="9.75" customHeight="1">
      <c r="A334" s="3" t="s">
        <v>118</v>
      </c>
      <c r="B334" s="52">
        <v>12366</v>
      </c>
      <c r="C334" s="51">
        <v>9207</v>
      </c>
      <c r="D334" s="51">
        <v>8687</v>
      </c>
      <c r="E334" s="51">
        <v>7434</v>
      </c>
      <c r="F334" s="51">
        <v>1102</v>
      </c>
      <c r="G334" s="51">
        <v>15</v>
      </c>
      <c r="H334" s="51">
        <v>136</v>
      </c>
      <c r="I334" s="51">
        <v>520</v>
      </c>
      <c r="J334" s="51">
        <v>2412</v>
      </c>
      <c r="K334" s="51">
        <v>2225</v>
      </c>
      <c r="L334" s="51">
        <v>45</v>
      </c>
    </row>
    <row r="335" spans="1:12" ht="9.75" customHeight="1">
      <c r="A335" s="3" t="s">
        <v>117</v>
      </c>
      <c r="B335" s="52">
        <v>11087</v>
      </c>
      <c r="C335" s="51">
        <v>8636</v>
      </c>
      <c r="D335" s="51">
        <v>8190</v>
      </c>
      <c r="E335" s="51">
        <v>6623</v>
      </c>
      <c r="F335" s="51">
        <v>1475</v>
      </c>
      <c r="G335" s="51">
        <v>10</v>
      </c>
      <c r="H335" s="51">
        <v>82</v>
      </c>
      <c r="I335" s="51">
        <v>446</v>
      </c>
      <c r="J335" s="51">
        <v>1906</v>
      </c>
      <c r="K335" s="51">
        <v>1748</v>
      </c>
      <c r="L335" s="51">
        <v>15</v>
      </c>
    </row>
    <row r="336" spans="1:12" ht="9.75" customHeight="1">
      <c r="A336" s="3" t="s">
        <v>116</v>
      </c>
      <c r="B336" s="52">
        <v>9617</v>
      </c>
      <c r="C336" s="51">
        <v>7693</v>
      </c>
      <c r="D336" s="51">
        <v>7363</v>
      </c>
      <c r="E336" s="51">
        <v>5912</v>
      </c>
      <c r="F336" s="51">
        <v>1377</v>
      </c>
      <c r="G336" s="51">
        <v>4</v>
      </c>
      <c r="H336" s="51">
        <v>70</v>
      </c>
      <c r="I336" s="51">
        <v>330</v>
      </c>
      <c r="J336" s="51">
        <v>1447</v>
      </c>
      <c r="K336" s="51">
        <v>1352</v>
      </c>
      <c r="L336" s="51">
        <v>7</v>
      </c>
    </row>
    <row r="337" spans="1:12" ht="9.75" customHeight="1">
      <c r="A337" s="3" t="s">
        <v>115</v>
      </c>
      <c r="B337" s="52">
        <v>8598</v>
      </c>
      <c r="C337" s="51">
        <v>6819</v>
      </c>
      <c r="D337" s="51">
        <v>6503</v>
      </c>
      <c r="E337" s="51">
        <v>5242</v>
      </c>
      <c r="F337" s="51">
        <v>1195</v>
      </c>
      <c r="G337" s="51">
        <v>4</v>
      </c>
      <c r="H337" s="51">
        <v>62</v>
      </c>
      <c r="I337" s="51">
        <v>316</v>
      </c>
      <c r="J337" s="51">
        <v>1439</v>
      </c>
      <c r="K337" s="51">
        <v>1317</v>
      </c>
      <c r="L337" s="51">
        <v>5</v>
      </c>
    </row>
    <row r="338" spans="1:12" ht="9.75" customHeight="1">
      <c r="A338" s="3" t="s">
        <v>114</v>
      </c>
      <c r="B338" s="52">
        <v>9447</v>
      </c>
      <c r="C338" s="51">
        <v>6918</v>
      </c>
      <c r="D338" s="51">
        <v>6601</v>
      </c>
      <c r="E338" s="51">
        <v>5373</v>
      </c>
      <c r="F338" s="51">
        <v>1139</v>
      </c>
      <c r="G338" s="51">
        <v>5</v>
      </c>
      <c r="H338" s="51">
        <v>84</v>
      </c>
      <c r="I338" s="51">
        <v>317</v>
      </c>
      <c r="J338" s="51">
        <v>2139</v>
      </c>
      <c r="K338" s="51">
        <v>1911</v>
      </c>
      <c r="L338" s="51">
        <v>3</v>
      </c>
    </row>
    <row r="339" spans="1:12" ht="9.75" customHeight="1">
      <c r="A339" s="3" t="s">
        <v>113</v>
      </c>
      <c r="B339" s="52">
        <v>12296</v>
      </c>
      <c r="C339" s="51">
        <v>7459</v>
      </c>
      <c r="D339" s="51">
        <v>6951</v>
      </c>
      <c r="E339" s="51">
        <v>5348</v>
      </c>
      <c r="F339" s="51">
        <v>1424</v>
      </c>
      <c r="G339" s="51">
        <v>1</v>
      </c>
      <c r="H339" s="51">
        <v>178</v>
      </c>
      <c r="I339" s="51">
        <v>508</v>
      </c>
      <c r="J339" s="51">
        <v>4261</v>
      </c>
      <c r="K339" s="51">
        <v>3080</v>
      </c>
      <c r="L339" s="51">
        <v>7</v>
      </c>
    </row>
    <row r="340" spans="1:12" ht="9.75" customHeight="1">
      <c r="A340" s="3" t="s">
        <v>112</v>
      </c>
      <c r="B340" s="52">
        <v>10035</v>
      </c>
      <c r="C340" s="51">
        <v>4014</v>
      </c>
      <c r="D340" s="51">
        <v>3808</v>
      </c>
      <c r="E340" s="51">
        <v>2742</v>
      </c>
      <c r="F340" s="51">
        <v>896</v>
      </c>
      <c r="G340" s="51">
        <v>4</v>
      </c>
      <c r="H340" s="51">
        <v>166</v>
      </c>
      <c r="I340" s="51">
        <v>206</v>
      </c>
      <c r="J340" s="51">
        <v>5293</v>
      </c>
      <c r="K340" s="51">
        <v>2650</v>
      </c>
      <c r="L340" s="51">
        <v>7</v>
      </c>
    </row>
    <row r="341" spans="1:12" ht="9.75" customHeight="1">
      <c r="A341" s="3" t="s">
        <v>111</v>
      </c>
      <c r="B341" s="52">
        <v>7643</v>
      </c>
      <c r="C341" s="51">
        <v>1808</v>
      </c>
      <c r="D341" s="51">
        <v>1703</v>
      </c>
      <c r="E341" s="51">
        <v>1137</v>
      </c>
      <c r="F341" s="51">
        <v>419</v>
      </c>
      <c r="G341" s="51">
        <v>1</v>
      </c>
      <c r="H341" s="51">
        <v>146</v>
      </c>
      <c r="I341" s="51">
        <v>105</v>
      </c>
      <c r="J341" s="51">
        <v>5143</v>
      </c>
      <c r="K341" s="51">
        <v>1936</v>
      </c>
      <c r="L341" s="51">
        <v>5</v>
      </c>
    </row>
    <row r="342" spans="1:12" ht="9.75" customHeight="1">
      <c r="A342" s="3" t="s">
        <v>110</v>
      </c>
      <c r="B342" s="52">
        <v>5768</v>
      </c>
      <c r="C342" s="51">
        <v>835</v>
      </c>
      <c r="D342" s="51">
        <v>813</v>
      </c>
      <c r="E342" s="51">
        <v>524</v>
      </c>
      <c r="F342" s="51">
        <v>213</v>
      </c>
      <c r="G342" s="51">
        <v>0</v>
      </c>
      <c r="H342" s="51">
        <v>76</v>
      </c>
      <c r="I342" s="51">
        <v>22</v>
      </c>
      <c r="J342" s="51">
        <v>4267</v>
      </c>
      <c r="K342" s="51">
        <v>1431</v>
      </c>
      <c r="L342" s="51">
        <v>2</v>
      </c>
    </row>
    <row r="343" spans="1:12" ht="9.75" customHeight="1">
      <c r="A343" s="3" t="s">
        <v>109</v>
      </c>
      <c r="B343" s="52">
        <v>3924</v>
      </c>
      <c r="C343" s="51">
        <v>339</v>
      </c>
      <c r="D343" s="51">
        <v>328</v>
      </c>
      <c r="E343" s="51">
        <v>174</v>
      </c>
      <c r="F343" s="51">
        <v>108</v>
      </c>
      <c r="G343" s="51">
        <v>2</v>
      </c>
      <c r="H343" s="51">
        <v>44</v>
      </c>
      <c r="I343" s="51">
        <v>11</v>
      </c>
      <c r="J343" s="51">
        <v>3141</v>
      </c>
      <c r="K343" s="51">
        <v>952</v>
      </c>
      <c r="L343" s="51">
        <v>0</v>
      </c>
    </row>
    <row r="344" spans="1:12" ht="9.75" customHeight="1">
      <c r="A344" s="3" t="s">
        <v>108</v>
      </c>
      <c r="B344" s="52">
        <v>3202</v>
      </c>
      <c r="C344" s="51">
        <v>134</v>
      </c>
      <c r="D344" s="51">
        <v>128</v>
      </c>
      <c r="E344" s="51">
        <v>64</v>
      </c>
      <c r="F344" s="51">
        <v>37</v>
      </c>
      <c r="G344" s="51">
        <v>0</v>
      </c>
      <c r="H344" s="51">
        <v>27</v>
      </c>
      <c r="I344" s="51">
        <v>6</v>
      </c>
      <c r="J344" s="51">
        <v>2798</v>
      </c>
      <c r="K344" s="51">
        <v>517</v>
      </c>
      <c r="L344" s="51">
        <v>1</v>
      </c>
    </row>
    <row r="345" spans="1:12" ht="8.1" customHeight="1">
      <c r="A345" s="33" t="s">
        <v>18</v>
      </c>
      <c r="B345" s="52"/>
      <c r="C345" s="51"/>
      <c r="D345" s="51"/>
      <c r="E345" s="51"/>
      <c r="F345" s="51"/>
      <c r="G345" s="51"/>
      <c r="H345" s="51"/>
      <c r="I345" s="51"/>
      <c r="J345" s="51"/>
      <c r="K345" s="51"/>
      <c r="L345" s="51"/>
    </row>
    <row r="346" spans="1:12" ht="9.75" customHeight="1">
      <c r="A346" s="17" t="s">
        <v>31</v>
      </c>
      <c r="B346" s="52">
        <v>30572</v>
      </c>
      <c r="C346" s="51">
        <v>7130</v>
      </c>
      <c r="D346" s="51">
        <v>6780</v>
      </c>
      <c r="E346" s="51">
        <v>4641</v>
      </c>
      <c r="F346" s="51">
        <v>1673</v>
      </c>
      <c r="G346" s="51">
        <v>7</v>
      </c>
      <c r="H346" s="51">
        <v>459</v>
      </c>
      <c r="I346" s="51">
        <v>350</v>
      </c>
      <c r="J346" s="51">
        <v>20642</v>
      </c>
      <c r="K346" s="51">
        <v>7486</v>
      </c>
      <c r="L346" s="51">
        <v>15</v>
      </c>
    </row>
    <row r="347" spans="1:12" ht="9.75" customHeight="1">
      <c r="A347" s="17" t="s">
        <v>34</v>
      </c>
      <c r="B347" s="52">
        <v>17678</v>
      </c>
      <c r="C347" s="51">
        <v>5822</v>
      </c>
      <c r="D347" s="51">
        <v>5511</v>
      </c>
      <c r="E347" s="51">
        <v>3879</v>
      </c>
      <c r="F347" s="51">
        <v>1315</v>
      </c>
      <c r="G347" s="51">
        <v>5</v>
      </c>
      <c r="H347" s="51">
        <v>312</v>
      </c>
      <c r="I347" s="51">
        <v>311</v>
      </c>
      <c r="J347" s="51">
        <v>10436</v>
      </c>
      <c r="K347" s="51">
        <v>4586</v>
      </c>
      <c r="L347" s="51">
        <v>12</v>
      </c>
    </row>
    <row r="348" spans="1:12" ht="9.75" customHeight="1">
      <c r="A348" s="17" t="s">
        <v>32</v>
      </c>
      <c r="B348" s="52">
        <v>12894</v>
      </c>
      <c r="C348" s="51">
        <v>1308</v>
      </c>
      <c r="D348" s="51">
        <v>1269</v>
      </c>
      <c r="E348" s="51">
        <v>762</v>
      </c>
      <c r="F348" s="51">
        <v>358</v>
      </c>
      <c r="G348" s="51">
        <v>2</v>
      </c>
      <c r="H348" s="51">
        <v>147</v>
      </c>
      <c r="I348" s="51">
        <v>39</v>
      </c>
      <c r="J348" s="51">
        <v>10206</v>
      </c>
      <c r="K348" s="51">
        <v>2900</v>
      </c>
      <c r="L348" s="51">
        <v>3</v>
      </c>
    </row>
    <row r="349" spans="1:12" ht="6" customHeight="1">
      <c r="A349" s="11"/>
      <c r="B349" s="60"/>
      <c r="C349" s="59"/>
      <c r="D349" s="55"/>
      <c r="E349" s="55"/>
      <c r="F349" s="59"/>
      <c r="G349" s="59"/>
      <c r="H349" s="59"/>
      <c r="I349" s="55"/>
      <c r="J349" s="55"/>
      <c r="K349" s="59"/>
      <c r="L349" s="59"/>
    </row>
    <row r="350" spans="1:12" ht="11.1" customHeight="1">
      <c r="A350" s="2"/>
      <c r="B350" s="57"/>
      <c r="C350" s="56"/>
      <c r="D350" s="200" t="s">
        <v>13</v>
      </c>
      <c r="E350" s="204"/>
      <c r="F350" s="204"/>
      <c r="G350" s="204"/>
      <c r="H350" s="204"/>
      <c r="I350" s="204"/>
      <c r="J350" s="204"/>
      <c r="K350" s="58"/>
      <c r="L350" s="55"/>
    </row>
    <row r="351" spans="1:12" ht="6" customHeight="1">
      <c r="A351" s="2"/>
      <c r="B351" s="57"/>
      <c r="C351" s="51"/>
      <c r="D351" s="56"/>
      <c r="E351" s="51"/>
      <c r="F351" s="51"/>
      <c r="G351" s="51"/>
      <c r="H351" s="55"/>
      <c r="I351" s="55"/>
      <c r="J351" s="55"/>
      <c r="K351" s="55"/>
      <c r="L351" s="55"/>
    </row>
    <row r="352" spans="1:12" s="9" customFormat="1" ht="9.75" customHeight="1">
      <c r="A352" s="6" t="s">
        <v>123</v>
      </c>
      <c r="B352" s="54">
        <v>242277</v>
      </c>
      <c r="C352" s="53">
        <v>135649</v>
      </c>
      <c r="D352" s="53">
        <v>125965</v>
      </c>
      <c r="E352" s="53">
        <v>101145</v>
      </c>
      <c r="F352" s="53">
        <v>17913</v>
      </c>
      <c r="G352" s="53">
        <v>4049</v>
      </c>
      <c r="H352" s="53">
        <v>2858</v>
      </c>
      <c r="I352" s="53">
        <v>9684</v>
      </c>
      <c r="J352" s="53">
        <v>83651</v>
      </c>
      <c r="K352" s="53">
        <v>37148</v>
      </c>
      <c r="L352" s="53">
        <v>15897</v>
      </c>
    </row>
    <row r="353" spans="1:12" s="9" customFormat="1" ht="6" customHeight="1">
      <c r="A353" s="6"/>
      <c r="B353" s="54"/>
      <c r="C353" s="53"/>
      <c r="D353" s="53"/>
      <c r="E353" s="53"/>
      <c r="F353" s="53"/>
      <c r="G353" s="53"/>
      <c r="H353" s="53"/>
      <c r="I353" s="53"/>
      <c r="J353" s="53"/>
      <c r="K353" s="53"/>
      <c r="L353" s="53"/>
    </row>
    <row r="354" spans="1:12" ht="9.75" customHeight="1">
      <c r="A354" s="3" t="s">
        <v>122</v>
      </c>
      <c r="B354" s="52">
        <v>13804</v>
      </c>
      <c r="C354" s="51">
        <v>2455</v>
      </c>
      <c r="D354" s="51">
        <v>2159</v>
      </c>
      <c r="E354" s="51">
        <v>725</v>
      </c>
      <c r="F354" s="51">
        <v>66</v>
      </c>
      <c r="G354" s="51">
        <v>1348</v>
      </c>
      <c r="H354" s="51">
        <v>20</v>
      </c>
      <c r="I354" s="51">
        <v>296</v>
      </c>
      <c r="J354" s="51">
        <v>10731</v>
      </c>
      <c r="K354" s="51">
        <v>117</v>
      </c>
      <c r="L354" s="51">
        <v>10462</v>
      </c>
    </row>
    <row r="355" spans="1:12" ht="9.75" customHeight="1">
      <c r="A355" s="3" t="s">
        <v>121</v>
      </c>
      <c r="B355" s="52">
        <v>16719</v>
      </c>
      <c r="C355" s="51">
        <v>9948</v>
      </c>
      <c r="D355" s="51">
        <v>9043</v>
      </c>
      <c r="E355" s="51">
        <v>6290</v>
      </c>
      <c r="F355" s="51">
        <v>290</v>
      </c>
      <c r="G355" s="51">
        <v>2342</v>
      </c>
      <c r="H355" s="51">
        <v>121</v>
      </c>
      <c r="I355" s="51">
        <v>905</v>
      </c>
      <c r="J355" s="51">
        <v>5423</v>
      </c>
      <c r="K355" s="51">
        <v>578</v>
      </c>
      <c r="L355" s="51">
        <v>4633</v>
      </c>
    </row>
    <row r="356" spans="1:12" ht="9.75" customHeight="1">
      <c r="A356" s="3" t="s">
        <v>120</v>
      </c>
      <c r="B356" s="52">
        <v>17023</v>
      </c>
      <c r="C356" s="51">
        <v>13085</v>
      </c>
      <c r="D356" s="51">
        <v>11906</v>
      </c>
      <c r="E356" s="51">
        <v>10870</v>
      </c>
      <c r="F356" s="51">
        <v>657</v>
      </c>
      <c r="G356" s="51">
        <v>185</v>
      </c>
      <c r="H356" s="51">
        <v>194</v>
      </c>
      <c r="I356" s="51">
        <v>1179</v>
      </c>
      <c r="J356" s="51">
        <v>2107</v>
      </c>
      <c r="K356" s="51">
        <v>1443</v>
      </c>
      <c r="L356" s="51">
        <v>454</v>
      </c>
    </row>
    <row r="357" spans="1:12" ht="9.75" customHeight="1">
      <c r="A357" s="3" t="s">
        <v>119</v>
      </c>
      <c r="B357" s="52">
        <v>18702</v>
      </c>
      <c r="C357" s="51">
        <v>14138</v>
      </c>
      <c r="D357" s="51">
        <v>13024</v>
      </c>
      <c r="E357" s="51">
        <v>11520</v>
      </c>
      <c r="F357" s="51">
        <v>1144</v>
      </c>
      <c r="G357" s="51">
        <v>72</v>
      </c>
      <c r="H357" s="51">
        <v>288</v>
      </c>
      <c r="I357" s="51">
        <v>1114</v>
      </c>
      <c r="J357" s="51">
        <v>2867</v>
      </c>
      <c r="K357" s="51">
        <v>2457</v>
      </c>
      <c r="L357" s="51">
        <v>153</v>
      </c>
    </row>
    <row r="358" spans="1:12" ht="9.75" customHeight="1">
      <c r="A358" s="3" t="s">
        <v>118</v>
      </c>
      <c r="B358" s="52">
        <v>22155</v>
      </c>
      <c r="C358" s="51">
        <v>16767</v>
      </c>
      <c r="D358" s="51">
        <v>15566</v>
      </c>
      <c r="E358" s="51">
        <v>13195</v>
      </c>
      <c r="F358" s="51">
        <v>2084</v>
      </c>
      <c r="G358" s="51">
        <v>25</v>
      </c>
      <c r="H358" s="51">
        <v>262</v>
      </c>
      <c r="I358" s="51">
        <v>1201</v>
      </c>
      <c r="J358" s="51">
        <v>3529</v>
      </c>
      <c r="K358" s="51">
        <v>3152</v>
      </c>
      <c r="L358" s="51">
        <v>72</v>
      </c>
    </row>
    <row r="359" spans="1:12" ht="9.75" customHeight="1">
      <c r="A359" s="3" t="s">
        <v>117</v>
      </c>
      <c r="B359" s="52">
        <v>19399</v>
      </c>
      <c r="C359" s="51">
        <v>14883</v>
      </c>
      <c r="D359" s="51">
        <v>13935</v>
      </c>
      <c r="E359" s="51">
        <v>11585</v>
      </c>
      <c r="F359" s="51">
        <v>2149</v>
      </c>
      <c r="G359" s="51">
        <v>29</v>
      </c>
      <c r="H359" s="51">
        <v>172</v>
      </c>
      <c r="I359" s="51">
        <v>948</v>
      </c>
      <c r="J359" s="51">
        <v>2839</v>
      </c>
      <c r="K359" s="51">
        <v>2443</v>
      </c>
      <c r="L359" s="51">
        <v>51</v>
      </c>
    </row>
    <row r="360" spans="1:12" ht="9.75" customHeight="1">
      <c r="A360" s="3" t="s">
        <v>116</v>
      </c>
      <c r="B360" s="52">
        <v>16964</v>
      </c>
      <c r="C360" s="51">
        <v>13224</v>
      </c>
      <c r="D360" s="51">
        <v>12511</v>
      </c>
      <c r="E360" s="51">
        <v>10265</v>
      </c>
      <c r="F360" s="51">
        <v>2075</v>
      </c>
      <c r="G360" s="51">
        <v>15</v>
      </c>
      <c r="H360" s="51">
        <v>156</v>
      </c>
      <c r="I360" s="51">
        <v>713</v>
      </c>
      <c r="J360" s="51">
        <v>2383</v>
      </c>
      <c r="K360" s="51">
        <v>2054</v>
      </c>
      <c r="L360" s="51">
        <v>23</v>
      </c>
    </row>
    <row r="361" spans="1:12" ht="9.75" customHeight="1">
      <c r="A361" s="3" t="s">
        <v>115</v>
      </c>
      <c r="B361" s="52">
        <v>14795</v>
      </c>
      <c r="C361" s="51">
        <v>11422</v>
      </c>
      <c r="D361" s="51">
        <v>10802</v>
      </c>
      <c r="E361" s="51">
        <v>8752</v>
      </c>
      <c r="F361" s="51">
        <v>1878</v>
      </c>
      <c r="G361" s="51">
        <v>3</v>
      </c>
      <c r="H361" s="51">
        <v>169</v>
      </c>
      <c r="I361" s="51">
        <v>620</v>
      </c>
      <c r="J361" s="51">
        <v>2375</v>
      </c>
      <c r="K361" s="51">
        <v>2036</v>
      </c>
      <c r="L361" s="51">
        <v>9</v>
      </c>
    </row>
    <row r="362" spans="1:12" ht="9.75" customHeight="1">
      <c r="A362" s="3" t="s">
        <v>114</v>
      </c>
      <c r="B362" s="52">
        <v>17473</v>
      </c>
      <c r="C362" s="51">
        <v>12811</v>
      </c>
      <c r="D362" s="51">
        <v>12048</v>
      </c>
      <c r="E362" s="51">
        <v>9741</v>
      </c>
      <c r="F362" s="51">
        <v>2065</v>
      </c>
      <c r="G362" s="51">
        <v>9</v>
      </c>
      <c r="H362" s="51">
        <v>233</v>
      </c>
      <c r="I362" s="51">
        <v>763</v>
      </c>
      <c r="J362" s="51">
        <v>3593</v>
      </c>
      <c r="K362" s="51">
        <v>3007</v>
      </c>
      <c r="L362" s="51">
        <v>9</v>
      </c>
    </row>
    <row r="363" spans="1:12" ht="9.75" customHeight="1">
      <c r="A363" s="3" t="s">
        <v>113</v>
      </c>
      <c r="B363" s="52">
        <v>23487</v>
      </c>
      <c r="C363" s="51">
        <v>14141</v>
      </c>
      <c r="D363" s="51">
        <v>13019</v>
      </c>
      <c r="E363" s="51">
        <v>10041</v>
      </c>
      <c r="F363" s="51">
        <v>2559</v>
      </c>
      <c r="G363" s="51">
        <v>7</v>
      </c>
      <c r="H363" s="51">
        <v>412</v>
      </c>
      <c r="I363" s="51">
        <v>1122</v>
      </c>
      <c r="J363" s="51">
        <v>7637</v>
      </c>
      <c r="K363" s="51">
        <v>5231</v>
      </c>
      <c r="L363" s="51">
        <v>8</v>
      </c>
    </row>
    <row r="364" spans="1:12" ht="9.75" customHeight="1">
      <c r="A364" s="3" t="s">
        <v>112</v>
      </c>
      <c r="B364" s="52">
        <v>18862</v>
      </c>
      <c r="C364" s="51">
        <v>7226</v>
      </c>
      <c r="D364" s="51">
        <v>6657</v>
      </c>
      <c r="E364" s="51">
        <v>4837</v>
      </c>
      <c r="F364" s="51">
        <v>1500</v>
      </c>
      <c r="G364" s="51">
        <v>5</v>
      </c>
      <c r="H364" s="51">
        <v>315</v>
      </c>
      <c r="I364" s="51">
        <v>569</v>
      </c>
      <c r="J364" s="51">
        <v>9418</v>
      </c>
      <c r="K364" s="51">
        <v>4719</v>
      </c>
      <c r="L364" s="51">
        <v>8</v>
      </c>
    </row>
    <row r="365" spans="1:12" ht="9.75" customHeight="1">
      <c r="A365" s="3" t="s">
        <v>111</v>
      </c>
      <c r="B365" s="52">
        <v>14896</v>
      </c>
      <c r="C365" s="51">
        <v>3110</v>
      </c>
      <c r="D365" s="51">
        <v>2943</v>
      </c>
      <c r="E365" s="51">
        <v>1947</v>
      </c>
      <c r="F365" s="51">
        <v>774</v>
      </c>
      <c r="G365" s="51">
        <v>4</v>
      </c>
      <c r="H365" s="51">
        <v>218</v>
      </c>
      <c r="I365" s="51">
        <v>167</v>
      </c>
      <c r="J365" s="51">
        <v>9330</v>
      </c>
      <c r="K365" s="51">
        <v>3778</v>
      </c>
      <c r="L365" s="51">
        <v>7</v>
      </c>
    </row>
    <row r="366" spans="1:12" ht="9.75" customHeight="1">
      <c r="A366" s="3" t="s">
        <v>110</v>
      </c>
      <c r="B366" s="52">
        <v>12196</v>
      </c>
      <c r="C366" s="51">
        <v>1493</v>
      </c>
      <c r="D366" s="51">
        <v>1435</v>
      </c>
      <c r="E366" s="51">
        <v>864</v>
      </c>
      <c r="F366" s="51">
        <v>408</v>
      </c>
      <c r="G366" s="51">
        <v>2</v>
      </c>
      <c r="H366" s="51">
        <v>161</v>
      </c>
      <c r="I366" s="51">
        <v>58</v>
      </c>
      <c r="J366" s="51">
        <v>8693</v>
      </c>
      <c r="K366" s="51">
        <v>3137</v>
      </c>
      <c r="L366" s="51">
        <v>4</v>
      </c>
    </row>
    <row r="367" spans="1:12" ht="9.75" customHeight="1">
      <c r="A367" s="3" t="s">
        <v>109</v>
      </c>
      <c r="B367" s="52">
        <v>8234</v>
      </c>
      <c r="C367" s="51">
        <v>657</v>
      </c>
      <c r="D367" s="51">
        <v>634</v>
      </c>
      <c r="E367" s="51">
        <v>377</v>
      </c>
      <c r="F367" s="51">
        <v>171</v>
      </c>
      <c r="G367" s="51">
        <v>3</v>
      </c>
      <c r="H367" s="51">
        <v>83</v>
      </c>
      <c r="I367" s="51">
        <v>23</v>
      </c>
      <c r="J367" s="51">
        <v>6309</v>
      </c>
      <c r="K367" s="51">
        <v>1912</v>
      </c>
      <c r="L367" s="51">
        <v>4</v>
      </c>
    </row>
    <row r="368" spans="1:12" ht="9.75" customHeight="1">
      <c r="A368" s="3" t="s">
        <v>108</v>
      </c>
      <c r="B368" s="52">
        <v>7568</v>
      </c>
      <c r="C368" s="51">
        <v>289</v>
      </c>
      <c r="D368" s="51">
        <v>283</v>
      </c>
      <c r="E368" s="51">
        <v>136</v>
      </c>
      <c r="F368" s="51">
        <v>93</v>
      </c>
      <c r="G368" s="51">
        <v>0</v>
      </c>
      <c r="H368" s="51">
        <v>54</v>
      </c>
      <c r="I368" s="51">
        <v>6</v>
      </c>
      <c r="J368" s="51">
        <v>6417</v>
      </c>
      <c r="K368" s="51">
        <v>1084</v>
      </c>
      <c r="L368" s="51">
        <v>0</v>
      </c>
    </row>
    <row r="369" spans="1:13" ht="8.1" customHeight="1">
      <c r="A369" s="33" t="s">
        <v>18</v>
      </c>
      <c r="B369" s="52"/>
      <c r="C369" s="51"/>
      <c r="D369" s="51"/>
      <c r="E369" s="51"/>
      <c r="F369" s="51"/>
      <c r="G369" s="51"/>
      <c r="H369" s="51"/>
      <c r="I369" s="51"/>
      <c r="J369" s="51"/>
      <c r="K369" s="51"/>
      <c r="L369" s="51"/>
    </row>
    <row r="370" spans="1:13" ht="9.75" customHeight="1">
      <c r="A370" s="17" t="s">
        <v>31</v>
      </c>
      <c r="B370" s="52">
        <v>61756</v>
      </c>
      <c r="C370" s="51">
        <v>12775</v>
      </c>
      <c r="D370" s="51">
        <v>11952</v>
      </c>
      <c r="E370" s="51">
        <v>8161</v>
      </c>
      <c r="F370" s="51">
        <v>2946</v>
      </c>
      <c r="G370" s="51">
        <v>14</v>
      </c>
      <c r="H370" s="51">
        <v>831</v>
      </c>
      <c r="I370" s="51">
        <v>823</v>
      </c>
      <c r="J370" s="51">
        <v>40167</v>
      </c>
      <c r="K370" s="51">
        <v>14630</v>
      </c>
      <c r="L370" s="51">
        <v>23</v>
      </c>
    </row>
    <row r="371" spans="1:13" ht="9.75" customHeight="1">
      <c r="A371" s="17" t="s">
        <v>34</v>
      </c>
      <c r="B371" s="52">
        <v>33758</v>
      </c>
      <c r="C371" s="51">
        <v>10336</v>
      </c>
      <c r="D371" s="51">
        <v>9600</v>
      </c>
      <c r="E371" s="51">
        <v>6784</v>
      </c>
      <c r="F371" s="51">
        <v>2274</v>
      </c>
      <c r="G371" s="51">
        <v>9</v>
      </c>
      <c r="H371" s="51">
        <v>533</v>
      </c>
      <c r="I371" s="51">
        <v>736</v>
      </c>
      <c r="J371" s="51">
        <v>18748</v>
      </c>
      <c r="K371" s="51">
        <v>8497</v>
      </c>
      <c r="L371" s="51">
        <v>15</v>
      </c>
    </row>
    <row r="372" spans="1:13" ht="9.75" customHeight="1">
      <c r="A372" s="17" t="s">
        <v>32</v>
      </c>
      <c r="B372" s="52">
        <v>27998</v>
      </c>
      <c r="C372" s="51">
        <v>2439</v>
      </c>
      <c r="D372" s="51">
        <v>2352</v>
      </c>
      <c r="E372" s="51">
        <v>1377</v>
      </c>
      <c r="F372" s="51">
        <v>672</v>
      </c>
      <c r="G372" s="51">
        <v>5</v>
      </c>
      <c r="H372" s="51">
        <v>298</v>
      </c>
      <c r="I372" s="51">
        <v>87</v>
      </c>
      <c r="J372" s="51">
        <v>21419</v>
      </c>
      <c r="K372" s="51">
        <v>6133</v>
      </c>
      <c r="L372" s="51">
        <v>8</v>
      </c>
    </row>
    <row r="373" spans="1:13" ht="6" customHeight="1">
      <c r="A373" s="32"/>
      <c r="B373" s="13"/>
      <c r="C373" s="14"/>
      <c r="D373" s="31"/>
      <c r="E373" s="31"/>
      <c r="F373" s="31"/>
      <c r="G373" s="31"/>
      <c r="H373" s="30"/>
      <c r="I373" s="30"/>
      <c r="J373" s="30"/>
      <c r="K373" s="30"/>
      <c r="L373" s="30"/>
    </row>
    <row r="374" spans="1:13" ht="10.5" customHeight="1">
      <c r="A374" s="49" t="s">
        <v>51</v>
      </c>
      <c r="B374" s="50"/>
      <c r="C374" s="50"/>
      <c r="D374" s="50"/>
      <c r="E374" s="50"/>
      <c r="F374" s="50"/>
      <c r="G374" s="50"/>
      <c r="H374" s="50"/>
      <c r="I374" s="50"/>
      <c r="J374" s="50"/>
      <c r="K374" s="50"/>
      <c r="L374" s="49"/>
      <c r="M374" s="15"/>
    </row>
  </sheetData>
  <mergeCells count="28">
    <mergeCell ref="D254:J254"/>
    <mergeCell ref="D278:J278"/>
    <mergeCell ref="D302:J302"/>
    <mergeCell ref="D326:J326"/>
    <mergeCell ref="D350:J350"/>
    <mergeCell ref="D230:J230"/>
    <mergeCell ref="D34:J34"/>
    <mergeCell ref="D58:J58"/>
    <mergeCell ref="D82:J82"/>
    <mergeCell ref="A106:A108"/>
    <mergeCell ref="B106:B108"/>
    <mergeCell ref="C106:C108"/>
    <mergeCell ref="J106:J108"/>
    <mergeCell ref="D107:D108"/>
    <mergeCell ref="E107:H107"/>
    <mergeCell ref="I107:I108"/>
    <mergeCell ref="D110:J110"/>
    <mergeCell ref="D134:J134"/>
    <mergeCell ref="D158:J158"/>
    <mergeCell ref="D182:J182"/>
    <mergeCell ref="D206:J206"/>
    <mergeCell ref="A30:A32"/>
    <mergeCell ref="B30:B32"/>
    <mergeCell ref="C30:C32"/>
    <mergeCell ref="J30:J32"/>
    <mergeCell ref="D31:D32"/>
    <mergeCell ref="E31:H31"/>
    <mergeCell ref="I31:I32"/>
  </mergeCells>
  <phoneticPr fontId="2"/>
  <pageMargins left="0.6692913385826772" right="0.6692913385826772" top="0.78740157480314965" bottom="0.19685039370078741" header="0.27559055118110237" footer="0.19685039370078741"/>
  <pageSetup paperSize="9" scale="98" orientation="portrait" r:id="rId1"/>
  <headerFooter alignWithMargins="0"/>
  <rowBreaks count="5" manualBreakCount="5">
    <brk id="57" max="16383" man="1"/>
    <brk id="105" max="16383" man="1"/>
    <brk id="181" max="16383" man="1"/>
    <brk id="253" max="16383" man="1"/>
    <brk id="32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74"/>
  <sheetViews>
    <sheetView zoomScaleNormal="100" zoomScaleSheetLayoutView="100" workbookViewId="0"/>
  </sheetViews>
  <sheetFormatPr defaultRowHeight="10.5"/>
  <cols>
    <col min="1" max="1" width="7.5" style="1" customWidth="1"/>
    <col min="2" max="2" width="9.375" style="1" customWidth="1"/>
    <col min="3" max="12" width="7.5" style="1" customWidth="1"/>
    <col min="13" max="13" width="6" style="1" customWidth="1"/>
    <col min="14" max="16384" width="9" style="1"/>
  </cols>
  <sheetData>
    <row r="1" spans="1:13" ht="20.25" customHeight="1">
      <c r="A1" s="67" t="s">
        <v>185</v>
      </c>
      <c r="B1" s="67"/>
      <c r="C1" s="67"/>
      <c r="D1" s="67"/>
      <c r="E1" s="67"/>
      <c r="F1" s="67"/>
      <c r="G1" s="67"/>
      <c r="H1" s="67"/>
      <c r="I1" s="67"/>
      <c r="J1" s="67"/>
      <c r="K1" s="67"/>
      <c r="L1" s="67"/>
      <c r="M1" s="67"/>
    </row>
    <row r="2" spans="1:13" ht="13.5" customHeight="1">
      <c r="A2" s="67"/>
      <c r="B2" s="67"/>
      <c r="C2" s="67"/>
      <c r="D2" s="67"/>
      <c r="E2" s="67"/>
      <c r="F2" s="67"/>
      <c r="G2" s="67"/>
      <c r="H2" s="67"/>
      <c r="I2" s="67"/>
      <c r="J2" s="67"/>
      <c r="K2" s="69"/>
      <c r="L2" s="68"/>
      <c r="M2" s="67"/>
    </row>
    <row r="3" spans="1:13" ht="10.5" customHeight="1">
      <c r="A3" s="1" t="s">
        <v>184</v>
      </c>
      <c r="K3" s="63"/>
      <c r="L3" s="62"/>
    </row>
    <row r="4" spans="1:13" ht="10.5" customHeight="1">
      <c r="A4" s="1" t="s">
        <v>183</v>
      </c>
      <c r="K4" s="63"/>
      <c r="L4" s="62"/>
    </row>
    <row r="5" spans="1:13" ht="10.5" customHeight="1">
      <c r="A5" s="1" t="s">
        <v>182</v>
      </c>
      <c r="K5" s="63"/>
      <c r="L5" s="62"/>
    </row>
    <row r="6" spans="1:13" ht="10.5" customHeight="1">
      <c r="A6" s="64" t="s">
        <v>181</v>
      </c>
      <c r="B6" s="64"/>
      <c r="C6" s="64"/>
      <c r="D6" s="64"/>
      <c r="E6" s="64"/>
      <c r="F6" s="64"/>
      <c r="G6" s="64"/>
      <c r="H6" s="64"/>
      <c r="I6" s="64"/>
      <c r="J6" s="64"/>
      <c r="K6" s="66"/>
      <c r="L6" s="65"/>
      <c r="M6" s="64"/>
    </row>
    <row r="7" spans="1:13" ht="10.5" customHeight="1">
      <c r="A7" s="1" t="s">
        <v>180</v>
      </c>
      <c r="K7" s="63"/>
      <c r="L7" s="62"/>
    </row>
    <row r="8" spans="1:13" ht="10.5" customHeight="1">
      <c r="A8" s="1" t="s">
        <v>179</v>
      </c>
      <c r="K8" s="63"/>
      <c r="L8" s="62"/>
    </row>
    <row r="9" spans="1:13" ht="10.5" customHeight="1">
      <c r="A9" s="1" t="s">
        <v>178</v>
      </c>
      <c r="K9" s="63"/>
      <c r="L9" s="62"/>
    </row>
    <row r="10" spans="1:13" ht="10.5" customHeight="1">
      <c r="A10" s="1" t="s">
        <v>177</v>
      </c>
      <c r="K10" s="63"/>
      <c r="L10" s="62"/>
    </row>
    <row r="11" spans="1:13" ht="10.5" customHeight="1">
      <c r="A11" s="1" t="s">
        <v>176</v>
      </c>
      <c r="K11" s="63"/>
      <c r="L11" s="62"/>
    </row>
    <row r="12" spans="1:13" ht="10.5" customHeight="1">
      <c r="A12" s="1" t="s">
        <v>175</v>
      </c>
      <c r="K12" s="63"/>
      <c r="L12" s="62"/>
    </row>
    <row r="13" spans="1:13" ht="10.5" customHeight="1">
      <c r="A13" s="1" t="s">
        <v>174</v>
      </c>
      <c r="K13" s="63"/>
      <c r="L13" s="62"/>
    </row>
    <row r="14" spans="1:13" ht="10.5" customHeight="1">
      <c r="A14" s="64" t="s">
        <v>173</v>
      </c>
      <c r="B14" s="64"/>
      <c r="C14" s="64"/>
      <c r="D14" s="64"/>
      <c r="E14" s="64"/>
      <c r="F14" s="64"/>
      <c r="G14" s="64"/>
      <c r="H14" s="64"/>
      <c r="I14" s="64"/>
      <c r="J14" s="64"/>
      <c r="K14" s="66"/>
      <c r="L14" s="65"/>
      <c r="M14" s="64"/>
    </row>
    <row r="15" spans="1:13" ht="10.5" customHeight="1">
      <c r="A15" s="64" t="s">
        <v>172</v>
      </c>
      <c r="B15" s="64"/>
      <c r="C15" s="64"/>
      <c r="D15" s="64"/>
      <c r="E15" s="64"/>
      <c r="F15" s="64"/>
      <c r="G15" s="64"/>
      <c r="H15" s="64"/>
      <c r="I15" s="64"/>
      <c r="J15" s="64"/>
      <c r="K15" s="66"/>
      <c r="L15" s="65"/>
      <c r="M15" s="64"/>
    </row>
    <row r="16" spans="1:13" ht="10.5" customHeight="1">
      <c r="A16" s="64" t="s">
        <v>171</v>
      </c>
      <c r="B16" s="64"/>
      <c r="C16" s="64"/>
      <c r="D16" s="64"/>
      <c r="E16" s="64"/>
      <c r="F16" s="64"/>
      <c r="G16" s="64"/>
      <c r="H16" s="64"/>
      <c r="I16" s="64"/>
      <c r="J16" s="64"/>
      <c r="K16" s="66"/>
      <c r="L16" s="65"/>
      <c r="M16" s="64"/>
    </row>
    <row r="17" spans="1:13" ht="10.5" customHeight="1">
      <c r="A17" s="1" t="s">
        <v>170</v>
      </c>
      <c r="K17" s="63"/>
      <c r="L17" s="62"/>
    </row>
    <row r="18" spans="1:13" ht="10.5" customHeight="1">
      <c r="A18" s="1" t="s">
        <v>169</v>
      </c>
      <c r="K18" s="63"/>
      <c r="L18" s="62"/>
    </row>
    <row r="19" spans="1:13" ht="10.5" customHeight="1">
      <c r="A19" s="1" t="s">
        <v>168</v>
      </c>
      <c r="K19" s="63"/>
      <c r="L19" s="62"/>
    </row>
    <row r="20" spans="1:13" ht="10.5" customHeight="1">
      <c r="A20" s="1" t="s">
        <v>167</v>
      </c>
      <c r="K20" s="63"/>
      <c r="L20" s="62"/>
    </row>
    <row r="21" spans="1:13" ht="10.5" customHeight="1">
      <c r="A21" s="1" t="s">
        <v>166</v>
      </c>
      <c r="K21" s="63"/>
      <c r="L21" s="62"/>
    </row>
    <row r="22" spans="1:13" ht="10.5" customHeight="1">
      <c r="A22" s="1" t="s">
        <v>165</v>
      </c>
      <c r="K22" s="63"/>
      <c r="L22" s="62"/>
    </row>
    <row r="23" spans="1:13" ht="10.5" customHeight="1">
      <c r="A23" s="1" t="s">
        <v>164</v>
      </c>
      <c r="K23" s="63"/>
      <c r="L23" s="62"/>
    </row>
    <row r="24" spans="1:13" ht="10.5" customHeight="1">
      <c r="K24" s="63"/>
      <c r="L24" s="62"/>
    </row>
    <row r="25" spans="1:13" ht="14.25" customHeight="1">
      <c r="A25" s="22" t="s">
        <v>163</v>
      </c>
      <c r="B25" s="20"/>
      <c r="C25" s="20"/>
      <c r="D25" s="20"/>
      <c r="E25" s="20"/>
      <c r="F25" s="20"/>
      <c r="G25" s="20"/>
      <c r="H25" s="20"/>
      <c r="I25" s="20"/>
      <c r="J25" s="20"/>
      <c r="K25" s="20"/>
      <c r="L25" s="20"/>
    </row>
    <row r="26" spans="1:13" ht="9" customHeight="1"/>
    <row r="27" spans="1:13" ht="10.5" customHeight="1">
      <c r="A27" s="1" t="s">
        <v>186</v>
      </c>
    </row>
    <row r="28" spans="1:13" ht="10.5" customHeight="1">
      <c r="A28" s="1" t="s">
        <v>187</v>
      </c>
    </row>
    <row r="29" spans="1:13" ht="7.5" customHeight="1"/>
    <row r="30" spans="1:13" ht="3.75" customHeight="1">
      <c r="A30" s="205" t="s">
        <v>0</v>
      </c>
      <c r="B30" s="193" t="s">
        <v>128</v>
      </c>
      <c r="C30" s="186" t="s">
        <v>85</v>
      </c>
      <c r="D30" s="45"/>
      <c r="E30" s="45"/>
      <c r="F30" s="45"/>
      <c r="G30" s="45"/>
      <c r="H30" s="45"/>
      <c r="I30" s="44"/>
      <c r="J30" s="186" t="s">
        <v>84</v>
      </c>
      <c r="K30" s="43"/>
      <c r="L30" s="43"/>
      <c r="M30" s="2"/>
    </row>
    <row r="31" spans="1:13" ht="4.5" customHeight="1">
      <c r="A31" s="206"/>
      <c r="B31" s="208"/>
      <c r="C31" s="187"/>
      <c r="D31" s="189" t="s">
        <v>16</v>
      </c>
      <c r="E31" s="191"/>
      <c r="F31" s="191"/>
      <c r="G31" s="191"/>
      <c r="H31" s="192"/>
      <c r="I31" s="193" t="s">
        <v>83</v>
      </c>
      <c r="J31" s="187"/>
      <c r="K31" s="42"/>
      <c r="L31" s="42"/>
      <c r="M31" s="2"/>
    </row>
    <row r="32" spans="1:13" ht="21.75" customHeight="1">
      <c r="A32" s="207"/>
      <c r="B32" s="194"/>
      <c r="C32" s="188"/>
      <c r="D32" s="190"/>
      <c r="E32" s="19" t="s">
        <v>82</v>
      </c>
      <c r="F32" s="41" t="s">
        <v>127</v>
      </c>
      <c r="G32" s="41" t="s">
        <v>50</v>
      </c>
      <c r="H32" s="18" t="s">
        <v>17</v>
      </c>
      <c r="I32" s="194"/>
      <c r="J32" s="188"/>
      <c r="K32" s="19" t="s">
        <v>79</v>
      </c>
      <c r="L32" s="40" t="s">
        <v>78</v>
      </c>
      <c r="M32" s="2"/>
    </row>
    <row r="33" spans="1:13" ht="6" customHeight="1">
      <c r="A33" s="39"/>
      <c r="B33" s="38"/>
      <c r="C33" s="3"/>
      <c r="D33" s="3"/>
      <c r="E33" s="3"/>
      <c r="F33" s="3"/>
      <c r="G33" s="3"/>
      <c r="H33" s="3"/>
      <c r="I33" s="3"/>
      <c r="J33" s="3"/>
      <c r="K33" s="3"/>
      <c r="L33" s="3"/>
      <c r="M33" s="2"/>
    </row>
    <row r="34" spans="1:13" ht="11.1" customHeight="1">
      <c r="A34" s="2"/>
      <c r="B34" s="36"/>
      <c r="D34" s="202" t="s">
        <v>1</v>
      </c>
      <c r="E34" s="203"/>
      <c r="F34" s="203"/>
      <c r="G34" s="203"/>
      <c r="H34" s="203"/>
      <c r="I34" s="203"/>
      <c r="J34" s="203"/>
      <c r="K34" s="37"/>
      <c r="L34" s="2"/>
    </row>
    <row r="35" spans="1:13" ht="6" customHeight="1">
      <c r="A35" s="2"/>
      <c r="B35" s="36"/>
      <c r="C35" s="4"/>
      <c r="D35" s="5"/>
      <c r="E35" s="5"/>
      <c r="F35" s="5"/>
      <c r="G35" s="5"/>
      <c r="H35" s="2"/>
      <c r="I35" s="2"/>
      <c r="J35" s="2"/>
      <c r="K35" s="2"/>
      <c r="L35" s="2"/>
    </row>
    <row r="36" spans="1:13" s="9" customFormat="1" ht="9.75" customHeight="1">
      <c r="A36" s="6" t="s">
        <v>123</v>
      </c>
      <c r="B36" s="54">
        <v>1265247</v>
      </c>
      <c r="C36" s="53">
        <v>727184</v>
      </c>
      <c r="D36" s="53">
        <v>680855</v>
      </c>
      <c r="E36" s="53">
        <v>539142</v>
      </c>
      <c r="F36" s="53">
        <v>96363</v>
      </c>
      <c r="G36" s="53">
        <v>30036</v>
      </c>
      <c r="H36" s="53">
        <v>15314</v>
      </c>
      <c r="I36" s="53">
        <v>46329</v>
      </c>
      <c r="J36" s="53">
        <v>444029</v>
      </c>
      <c r="K36" s="53">
        <v>189622</v>
      </c>
      <c r="L36" s="53">
        <v>99006</v>
      </c>
    </row>
    <row r="37" spans="1:13" s="9" customFormat="1" ht="6.75" customHeight="1">
      <c r="A37" s="6"/>
      <c r="B37" s="54"/>
      <c r="C37" s="53"/>
      <c r="D37" s="53"/>
      <c r="E37" s="53"/>
      <c r="F37" s="53"/>
      <c r="G37" s="53"/>
      <c r="H37" s="53"/>
      <c r="I37" s="53"/>
      <c r="J37" s="53"/>
      <c r="K37" s="53"/>
      <c r="L37" s="53"/>
    </row>
    <row r="38" spans="1:13" ht="9.75" customHeight="1">
      <c r="A38" s="3" t="s">
        <v>122</v>
      </c>
      <c r="B38" s="52">
        <v>71833</v>
      </c>
      <c r="C38" s="51">
        <v>12423</v>
      </c>
      <c r="D38" s="51">
        <v>11210</v>
      </c>
      <c r="E38" s="51">
        <v>2904</v>
      </c>
      <c r="F38" s="51">
        <v>332</v>
      </c>
      <c r="G38" s="51">
        <v>7809</v>
      </c>
      <c r="H38" s="51">
        <v>165</v>
      </c>
      <c r="I38" s="51">
        <v>1213</v>
      </c>
      <c r="J38" s="51">
        <v>57276</v>
      </c>
      <c r="K38" s="51">
        <v>488</v>
      </c>
      <c r="L38" s="51">
        <v>56067</v>
      </c>
    </row>
    <row r="39" spans="1:13" ht="9.75" customHeight="1">
      <c r="A39" s="3" t="s">
        <v>121</v>
      </c>
      <c r="B39" s="52">
        <v>102911</v>
      </c>
      <c r="C39" s="51">
        <v>58179</v>
      </c>
      <c r="D39" s="51">
        <v>53457</v>
      </c>
      <c r="E39" s="51">
        <v>32192</v>
      </c>
      <c r="F39" s="51">
        <v>1563</v>
      </c>
      <c r="G39" s="51">
        <v>18930</v>
      </c>
      <c r="H39" s="51">
        <v>772</v>
      </c>
      <c r="I39" s="51">
        <v>4722</v>
      </c>
      <c r="J39" s="51">
        <v>39473</v>
      </c>
      <c r="K39" s="51">
        <v>2407</v>
      </c>
      <c r="L39" s="51">
        <v>35962</v>
      </c>
    </row>
    <row r="40" spans="1:13" ht="9.75" customHeight="1">
      <c r="A40" s="3" t="s">
        <v>120</v>
      </c>
      <c r="B40" s="52">
        <v>90440</v>
      </c>
      <c r="C40" s="51">
        <v>70355</v>
      </c>
      <c r="D40" s="51">
        <v>64487</v>
      </c>
      <c r="E40" s="51">
        <v>58705</v>
      </c>
      <c r="F40" s="51">
        <v>2934</v>
      </c>
      <c r="G40" s="51">
        <v>1768</v>
      </c>
      <c r="H40" s="51">
        <v>1080</v>
      </c>
      <c r="I40" s="51">
        <v>5868</v>
      </c>
      <c r="J40" s="51">
        <v>11985</v>
      </c>
      <c r="K40" s="51">
        <v>6433</v>
      </c>
      <c r="L40" s="51">
        <v>4451</v>
      </c>
    </row>
    <row r="41" spans="1:13" ht="9.75" customHeight="1">
      <c r="A41" s="3" t="s">
        <v>119</v>
      </c>
      <c r="B41" s="52">
        <v>95981</v>
      </c>
      <c r="C41" s="51">
        <v>74236</v>
      </c>
      <c r="D41" s="51">
        <v>69140</v>
      </c>
      <c r="E41" s="51">
        <v>61390</v>
      </c>
      <c r="F41" s="51">
        <v>5390</v>
      </c>
      <c r="G41" s="51">
        <v>786</v>
      </c>
      <c r="H41" s="51">
        <v>1574</v>
      </c>
      <c r="I41" s="51">
        <v>5096</v>
      </c>
      <c r="J41" s="51">
        <v>14556</v>
      </c>
      <c r="K41" s="51">
        <v>12076</v>
      </c>
      <c r="L41" s="51">
        <v>1236</v>
      </c>
    </row>
    <row r="42" spans="1:13" ht="9.75" customHeight="1">
      <c r="A42" s="3" t="s">
        <v>118</v>
      </c>
      <c r="B42" s="52">
        <v>110436</v>
      </c>
      <c r="C42" s="51">
        <v>85022</v>
      </c>
      <c r="D42" s="51">
        <v>79470</v>
      </c>
      <c r="E42" s="51">
        <v>68254</v>
      </c>
      <c r="F42" s="51">
        <v>9545</v>
      </c>
      <c r="G42" s="51">
        <v>306</v>
      </c>
      <c r="H42" s="51">
        <v>1365</v>
      </c>
      <c r="I42" s="51">
        <v>5552</v>
      </c>
      <c r="J42" s="51">
        <v>18076</v>
      </c>
      <c r="K42" s="51">
        <v>16034</v>
      </c>
      <c r="L42" s="51">
        <v>485</v>
      </c>
    </row>
    <row r="43" spans="1:13" ht="9.75" customHeight="1">
      <c r="A43" s="3" t="s">
        <v>117</v>
      </c>
      <c r="B43" s="52">
        <v>97829</v>
      </c>
      <c r="C43" s="51">
        <v>77101</v>
      </c>
      <c r="D43" s="51">
        <v>72366</v>
      </c>
      <c r="E43" s="51">
        <v>60195</v>
      </c>
      <c r="F43" s="51">
        <v>11139</v>
      </c>
      <c r="G43" s="51">
        <v>165</v>
      </c>
      <c r="H43" s="51">
        <v>867</v>
      </c>
      <c r="I43" s="51">
        <v>4735</v>
      </c>
      <c r="J43" s="51">
        <v>14696</v>
      </c>
      <c r="K43" s="51">
        <v>12877</v>
      </c>
      <c r="L43" s="51">
        <v>272</v>
      </c>
    </row>
    <row r="44" spans="1:13" ht="9.75" customHeight="1">
      <c r="A44" s="3" t="s">
        <v>116</v>
      </c>
      <c r="B44" s="52">
        <v>87679</v>
      </c>
      <c r="C44" s="51">
        <v>70112</v>
      </c>
      <c r="D44" s="51">
        <v>66417</v>
      </c>
      <c r="E44" s="51">
        <v>54392</v>
      </c>
      <c r="F44" s="51">
        <v>11179</v>
      </c>
      <c r="G44" s="51">
        <v>87</v>
      </c>
      <c r="H44" s="51">
        <v>759</v>
      </c>
      <c r="I44" s="51">
        <v>3695</v>
      </c>
      <c r="J44" s="51">
        <v>12422</v>
      </c>
      <c r="K44" s="51">
        <v>10829</v>
      </c>
      <c r="L44" s="51">
        <v>144</v>
      </c>
    </row>
    <row r="45" spans="1:13" ht="9.75" customHeight="1">
      <c r="A45" s="3" t="s">
        <v>115</v>
      </c>
      <c r="B45" s="52">
        <v>76846</v>
      </c>
      <c r="C45" s="51">
        <v>61323</v>
      </c>
      <c r="D45" s="51">
        <v>58290</v>
      </c>
      <c r="E45" s="51">
        <v>47500</v>
      </c>
      <c r="F45" s="51">
        <v>9977</v>
      </c>
      <c r="G45" s="51">
        <v>47</v>
      </c>
      <c r="H45" s="51">
        <v>766</v>
      </c>
      <c r="I45" s="51">
        <v>3033</v>
      </c>
      <c r="J45" s="51">
        <v>11611</v>
      </c>
      <c r="K45" s="51">
        <v>10056</v>
      </c>
      <c r="L45" s="51">
        <v>77</v>
      </c>
    </row>
    <row r="46" spans="1:13" ht="9.75" customHeight="1">
      <c r="A46" s="3" t="s">
        <v>114</v>
      </c>
      <c r="B46" s="52">
        <v>85694</v>
      </c>
      <c r="C46" s="51">
        <v>64164</v>
      </c>
      <c r="D46" s="51">
        <v>60575</v>
      </c>
      <c r="E46" s="51">
        <v>48963</v>
      </c>
      <c r="F46" s="51">
        <v>10544</v>
      </c>
      <c r="G46" s="51">
        <v>41</v>
      </c>
      <c r="H46" s="51">
        <v>1027</v>
      </c>
      <c r="I46" s="51">
        <v>3589</v>
      </c>
      <c r="J46" s="51">
        <v>17195</v>
      </c>
      <c r="K46" s="51">
        <v>14384</v>
      </c>
      <c r="L46" s="51">
        <v>67</v>
      </c>
    </row>
    <row r="47" spans="1:13" ht="9.75" customHeight="1">
      <c r="A47" s="3" t="s">
        <v>113</v>
      </c>
      <c r="B47" s="52">
        <v>115551</v>
      </c>
      <c r="C47" s="51">
        <v>72775</v>
      </c>
      <c r="D47" s="51">
        <v>67894</v>
      </c>
      <c r="E47" s="51">
        <v>52459</v>
      </c>
      <c r="F47" s="51">
        <v>13558</v>
      </c>
      <c r="G47" s="51">
        <v>38</v>
      </c>
      <c r="H47" s="51">
        <v>1839</v>
      </c>
      <c r="I47" s="51">
        <v>4881</v>
      </c>
      <c r="J47" s="51">
        <v>36092</v>
      </c>
      <c r="K47" s="51">
        <v>24970</v>
      </c>
      <c r="L47" s="51">
        <v>76</v>
      </c>
    </row>
    <row r="48" spans="1:13" ht="9.75" customHeight="1">
      <c r="A48" s="3" t="s">
        <v>112</v>
      </c>
      <c r="B48" s="52">
        <v>94948</v>
      </c>
      <c r="C48" s="51">
        <v>41525</v>
      </c>
      <c r="D48" s="51">
        <v>39127</v>
      </c>
      <c r="E48" s="51">
        <v>28018</v>
      </c>
      <c r="F48" s="51">
        <v>9416</v>
      </c>
      <c r="G48" s="51">
        <v>21</v>
      </c>
      <c r="H48" s="51">
        <v>1672</v>
      </c>
      <c r="I48" s="51">
        <v>2398</v>
      </c>
      <c r="J48" s="51">
        <v>44971</v>
      </c>
      <c r="K48" s="51">
        <v>23431</v>
      </c>
      <c r="L48" s="51">
        <v>63</v>
      </c>
    </row>
    <row r="49" spans="1:12" ht="9.75" customHeight="1">
      <c r="A49" s="3" t="s">
        <v>111</v>
      </c>
      <c r="B49" s="52">
        <v>78790</v>
      </c>
      <c r="C49" s="51">
        <v>21195</v>
      </c>
      <c r="D49" s="51">
        <v>20206</v>
      </c>
      <c r="E49" s="51">
        <v>13380</v>
      </c>
      <c r="F49" s="51">
        <v>5373</v>
      </c>
      <c r="G49" s="51">
        <v>12</v>
      </c>
      <c r="H49" s="51">
        <v>1441</v>
      </c>
      <c r="I49" s="51">
        <v>989</v>
      </c>
      <c r="J49" s="51">
        <v>47829</v>
      </c>
      <c r="K49" s="51">
        <v>19882</v>
      </c>
      <c r="L49" s="51">
        <v>29</v>
      </c>
    </row>
    <row r="50" spans="1:12" ht="9.75" customHeight="1">
      <c r="A50" s="3" t="s">
        <v>110</v>
      </c>
      <c r="B50" s="52">
        <v>66987</v>
      </c>
      <c r="C50" s="51">
        <v>11242</v>
      </c>
      <c r="D50" s="51">
        <v>10881</v>
      </c>
      <c r="E50" s="51">
        <v>6730</v>
      </c>
      <c r="F50" s="51">
        <v>3112</v>
      </c>
      <c r="G50" s="51">
        <v>11</v>
      </c>
      <c r="H50" s="51">
        <v>1028</v>
      </c>
      <c r="I50" s="51">
        <v>361</v>
      </c>
      <c r="J50" s="51">
        <v>46486</v>
      </c>
      <c r="K50" s="51">
        <v>17026</v>
      </c>
      <c r="L50" s="51">
        <v>29</v>
      </c>
    </row>
    <row r="51" spans="1:12" ht="9.75" customHeight="1">
      <c r="A51" s="3" t="s">
        <v>109</v>
      </c>
      <c r="B51" s="52">
        <v>46942</v>
      </c>
      <c r="C51" s="51">
        <v>5167</v>
      </c>
      <c r="D51" s="51">
        <v>5023</v>
      </c>
      <c r="E51" s="51">
        <v>2866</v>
      </c>
      <c r="F51" s="51">
        <v>1536</v>
      </c>
      <c r="G51" s="51">
        <v>15</v>
      </c>
      <c r="H51" s="51">
        <v>606</v>
      </c>
      <c r="I51" s="51">
        <v>144</v>
      </c>
      <c r="J51" s="51">
        <v>35587</v>
      </c>
      <c r="K51" s="51">
        <v>11376</v>
      </c>
      <c r="L51" s="51">
        <v>38</v>
      </c>
    </row>
    <row r="52" spans="1:12" ht="9.75" customHeight="1">
      <c r="A52" s="3" t="s">
        <v>108</v>
      </c>
      <c r="B52" s="52">
        <v>42380</v>
      </c>
      <c r="C52" s="51">
        <v>2365</v>
      </c>
      <c r="D52" s="51">
        <v>2312</v>
      </c>
      <c r="E52" s="51">
        <v>1194</v>
      </c>
      <c r="F52" s="51">
        <v>765</v>
      </c>
      <c r="G52" s="51">
        <v>0</v>
      </c>
      <c r="H52" s="51">
        <v>353</v>
      </c>
      <c r="I52" s="51">
        <v>53</v>
      </c>
      <c r="J52" s="51">
        <v>35774</v>
      </c>
      <c r="K52" s="51">
        <v>7353</v>
      </c>
      <c r="L52" s="51">
        <v>10</v>
      </c>
    </row>
    <row r="53" spans="1:12" ht="8.1" customHeight="1">
      <c r="A53" s="33" t="s">
        <v>18</v>
      </c>
      <c r="B53" s="52"/>
      <c r="C53" s="51"/>
      <c r="D53" s="51"/>
      <c r="E53" s="51"/>
      <c r="F53" s="51"/>
      <c r="G53" s="51"/>
      <c r="H53" s="51"/>
      <c r="I53" s="51"/>
      <c r="J53" s="51"/>
      <c r="K53" s="51"/>
      <c r="L53" s="51"/>
    </row>
    <row r="54" spans="1:12" ht="9.75" customHeight="1">
      <c r="A54" s="17" t="s">
        <v>31</v>
      </c>
      <c r="B54" s="52">
        <v>330047</v>
      </c>
      <c r="C54" s="51">
        <v>81494</v>
      </c>
      <c r="D54" s="51">
        <v>77549</v>
      </c>
      <c r="E54" s="51">
        <v>52188</v>
      </c>
      <c r="F54" s="51">
        <v>20202</v>
      </c>
      <c r="G54" s="51">
        <v>59</v>
      </c>
      <c r="H54" s="51">
        <v>5100</v>
      </c>
      <c r="I54" s="51">
        <v>3945</v>
      </c>
      <c r="J54" s="51">
        <v>210647</v>
      </c>
      <c r="K54" s="51">
        <v>79068</v>
      </c>
      <c r="L54" s="51">
        <v>169</v>
      </c>
    </row>
    <row r="55" spans="1:12" ht="9.75" customHeight="1">
      <c r="A55" s="17" t="s">
        <v>34</v>
      </c>
      <c r="B55" s="52">
        <v>173738</v>
      </c>
      <c r="C55" s="51">
        <v>62720</v>
      </c>
      <c r="D55" s="51">
        <v>59333</v>
      </c>
      <c r="E55" s="51">
        <v>41398</v>
      </c>
      <c r="F55" s="51">
        <v>14789</v>
      </c>
      <c r="G55" s="51">
        <v>33</v>
      </c>
      <c r="H55" s="51">
        <v>3113</v>
      </c>
      <c r="I55" s="51">
        <v>3387</v>
      </c>
      <c r="J55" s="51">
        <v>92800</v>
      </c>
      <c r="K55" s="51">
        <v>43313</v>
      </c>
      <c r="L55" s="51">
        <v>92</v>
      </c>
    </row>
    <row r="56" spans="1:12" ht="9.75" customHeight="1">
      <c r="A56" s="17" t="s">
        <v>32</v>
      </c>
      <c r="B56" s="52">
        <v>156309</v>
      </c>
      <c r="C56" s="51">
        <v>18774</v>
      </c>
      <c r="D56" s="51">
        <v>18216</v>
      </c>
      <c r="E56" s="51">
        <v>10790</v>
      </c>
      <c r="F56" s="51">
        <v>5413</v>
      </c>
      <c r="G56" s="51">
        <v>26</v>
      </c>
      <c r="H56" s="51">
        <v>1987</v>
      </c>
      <c r="I56" s="51">
        <v>558</v>
      </c>
      <c r="J56" s="51">
        <v>117847</v>
      </c>
      <c r="K56" s="51">
        <v>35755</v>
      </c>
      <c r="L56" s="51">
        <v>77</v>
      </c>
    </row>
    <row r="57" spans="1:12" ht="6" customHeight="1">
      <c r="A57" s="11"/>
      <c r="B57" s="60"/>
      <c r="C57" s="59"/>
      <c r="D57" s="55"/>
      <c r="E57" s="55"/>
      <c r="F57" s="59"/>
      <c r="G57" s="59"/>
      <c r="H57" s="59"/>
      <c r="I57" s="55"/>
      <c r="J57" s="55"/>
      <c r="K57" s="59"/>
      <c r="L57" s="59"/>
    </row>
    <row r="58" spans="1:12" ht="11.1" customHeight="1">
      <c r="A58" s="2"/>
      <c r="B58" s="57"/>
      <c r="C58" s="56"/>
      <c r="D58" s="200" t="s">
        <v>2</v>
      </c>
      <c r="E58" s="204"/>
      <c r="F58" s="204"/>
      <c r="G58" s="204"/>
      <c r="H58" s="204"/>
      <c r="I58" s="204"/>
      <c r="J58" s="204"/>
      <c r="K58" s="58"/>
      <c r="L58" s="55"/>
    </row>
    <row r="59" spans="1:12" ht="6" customHeight="1">
      <c r="A59" s="2"/>
      <c r="B59" s="57"/>
      <c r="C59" s="51"/>
      <c r="D59" s="56"/>
      <c r="E59" s="51"/>
      <c r="F59" s="51"/>
      <c r="G59" s="51"/>
      <c r="H59" s="55"/>
      <c r="I59" s="55"/>
      <c r="J59" s="55"/>
      <c r="K59" s="55"/>
      <c r="L59" s="55"/>
    </row>
    <row r="60" spans="1:12" s="9" customFormat="1" ht="9.75" customHeight="1">
      <c r="A60" s="6" t="s">
        <v>123</v>
      </c>
      <c r="B60" s="54">
        <v>593106</v>
      </c>
      <c r="C60" s="53">
        <v>404730</v>
      </c>
      <c r="D60" s="53">
        <v>374889</v>
      </c>
      <c r="E60" s="53">
        <v>344344</v>
      </c>
      <c r="F60" s="53">
        <v>6970</v>
      </c>
      <c r="G60" s="53">
        <v>15050</v>
      </c>
      <c r="H60" s="53">
        <v>8525</v>
      </c>
      <c r="I60" s="53">
        <v>29841</v>
      </c>
      <c r="J60" s="53">
        <v>144005</v>
      </c>
      <c r="K60" s="53">
        <v>15905</v>
      </c>
      <c r="L60" s="53">
        <v>53064</v>
      </c>
    </row>
    <row r="61" spans="1:12" s="9" customFormat="1" ht="6" customHeight="1">
      <c r="A61" s="6"/>
      <c r="B61" s="54"/>
      <c r="C61" s="53"/>
      <c r="D61" s="53"/>
      <c r="E61" s="53"/>
      <c r="F61" s="53"/>
      <c r="G61" s="53"/>
      <c r="H61" s="53"/>
      <c r="I61" s="53"/>
      <c r="J61" s="53"/>
      <c r="K61" s="53"/>
      <c r="L61" s="53"/>
    </row>
    <row r="62" spans="1:12" ht="9.75" customHeight="1">
      <c r="A62" s="3" t="s">
        <v>122</v>
      </c>
      <c r="B62" s="52">
        <v>35929</v>
      </c>
      <c r="C62" s="51">
        <v>5839</v>
      </c>
      <c r="D62" s="51">
        <v>5130</v>
      </c>
      <c r="E62" s="51">
        <v>1630</v>
      </c>
      <c r="F62" s="51">
        <v>107</v>
      </c>
      <c r="G62" s="51">
        <v>3316</v>
      </c>
      <c r="H62" s="51">
        <v>77</v>
      </c>
      <c r="I62" s="51">
        <v>709</v>
      </c>
      <c r="J62" s="51">
        <v>28944</v>
      </c>
      <c r="K62" s="51">
        <v>137</v>
      </c>
      <c r="L62" s="51">
        <v>28399</v>
      </c>
    </row>
    <row r="63" spans="1:12" ht="9.75" customHeight="1">
      <c r="A63" s="3" t="s">
        <v>121</v>
      </c>
      <c r="B63" s="52">
        <v>51655</v>
      </c>
      <c r="C63" s="51">
        <v>27674</v>
      </c>
      <c r="D63" s="51">
        <v>24913</v>
      </c>
      <c r="E63" s="51">
        <v>14437</v>
      </c>
      <c r="F63" s="51">
        <v>409</v>
      </c>
      <c r="G63" s="51">
        <v>9726</v>
      </c>
      <c r="H63" s="51">
        <v>341</v>
      </c>
      <c r="I63" s="51">
        <v>2761</v>
      </c>
      <c r="J63" s="51">
        <v>21328</v>
      </c>
      <c r="K63" s="51">
        <v>266</v>
      </c>
      <c r="L63" s="51">
        <v>20389</v>
      </c>
    </row>
    <row r="64" spans="1:12" ht="9.75" customHeight="1">
      <c r="A64" s="3" t="s">
        <v>120</v>
      </c>
      <c r="B64" s="52">
        <v>43800</v>
      </c>
      <c r="C64" s="51">
        <v>35763</v>
      </c>
      <c r="D64" s="51">
        <v>32401</v>
      </c>
      <c r="E64" s="51">
        <v>30751</v>
      </c>
      <c r="F64" s="51">
        <v>258</v>
      </c>
      <c r="G64" s="51">
        <v>1121</v>
      </c>
      <c r="H64" s="51">
        <v>271</v>
      </c>
      <c r="I64" s="51">
        <v>3362</v>
      </c>
      <c r="J64" s="51">
        <v>3903</v>
      </c>
      <c r="K64" s="51">
        <v>222</v>
      </c>
      <c r="L64" s="51">
        <v>2943</v>
      </c>
    </row>
    <row r="65" spans="1:12" ht="9.75" customHeight="1">
      <c r="A65" s="3" t="s">
        <v>119</v>
      </c>
      <c r="B65" s="52">
        <v>46959</v>
      </c>
      <c r="C65" s="51">
        <v>41319</v>
      </c>
      <c r="D65" s="51">
        <v>38332</v>
      </c>
      <c r="E65" s="51">
        <v>37224</v>
      </c>
      <c r="F65" s="51">
        <v>235</v>
      </c>
      <c r="G65" s="51">
        <v>517</v>
      </c>
      <c r="H65" s="51">
        <v>356</v>
      </c>
      <c r="I65" s="51">
        <v>2987</v>
      </c>
      <c r="J65" s="51">
        <v>1783</v>
      </c>
      <c r="K65" s="51">
        <v>233</v>
      </c>
      <c r="L65" s="51">
        <v>732</v>
      </c>
    </row>
    <row r="66" spans="1:12" ht="9.75" customHeight="1">
      <c r="A66" s="3" t="s">
        <v>118</v>
      </c>
      <c r="B66" s="52">
        <v>54132</v>
      </c>
      <c r="C66" s="51">
        <v>48872</v>
      </c>
      <c r="D66" s="51">
        <v>45515</v>
      </c>
      <c r="E66" s="51">
        <v>44597</v>
      </c>
      <c r="F66" s="51">
        <v>287</v>
      </c>
      <c r="G66" s="51">
        <v>191</v>
      </c>
      <c r="H66" s="51">
        <v>440</v>
      </c>
      <c r="I66" s="51">
        <v>3357</v>
      </c>
      <c r="J66" s="51">
        <v>1537</v>
      </c>
      <c r="K66" s="51">
        <v>283</v>
      </c>
      <c r="L66" s="51">
        <v>235</v>
      </c>
    </row>
    <row r="67" spans="1:12" ht="9.75" customHeight="1">
      <c r="A67" s="3" t="s">
        <v>117</v>
      </c>
      <c r="B67" s="52">
        <v>47794</v>
      </c>
      <c r="C67" s="51">
        <v>43188</v>
      </c>
      <c r="D67" s="51">
        <v>40339</v>
      </c>
      <c r="E67" s="51">
        <v>39551</v>
      </c>
      <c r="F67" s="51">
        <v>290</v>
      </c>
      <c r="G67" s="51">
        <v>62</v>
      </c>
      <c r="H67" s="51">
        <v>436</v>
      </c>
      <c r="I67" s="51">
        <v>2849</v>
      </c>
      <c r="J67" s="51">
        <v>1480</v>
      </c>
      <c r="K67" s="51">
        <v>312</v>
      </c>
      <c r="L67" s="51">
        <v>139</v>
      </c>
    </row>
    <row r="68" spans="1:12" ht="9.75" customHeight="1">
      <c r="A68" s="3" t="s">
        <v>116</v>
      </c>
      <c r="B68" s="52">
        <v>42450</v>
      </c>
      <c r="C68" s="51">
        <v>38600</v>
      </c>
      <c r="D68" s="51">
        <v>36336</v>
      </c>
      <c r="E68" s="51">
        <v>35612</v>
      </c>
      <c r="F68" s="51">
        <v>234</v>
      </c>
      <c r="G68" s="51">
        <v>35</v>
      </c>
      <c r="H68" s="51">
        <v>455</v>
      </c>
      <c r="I68" s="51">
        <v>2264</v>
      </c>
      <c r="J68" s="51">
        <v>1309</v>
      </c>
      <c r="K68" s="51">
        <v>293</v>
      </c>
      <c r="L68" s="51">
        <v>61</v>
      </c>
    </row>
    <row r="69" spans="1:12" ht="9.75" customHeight="1">
      <c r="A69" s="3" t="s">
        <v>115</v>
      </c>
      <c r="B69" s="52">
        <v>37469</v>
      </c>
      <c r="C69" s="51">
        <v>34164</v>
      </c>
      <c r="D69" s="51">
        <v>32162</v>
      </c>
      <c r="E69" s="51">
        <v>31385</v>
      </c>
      <c r="F69" s="51">
        <v>272</v>
      </c>
      <c r="G69" s="51">
        <v>16</v>
      </c>
      <c r="H69" s="51">
        <v>489</v>
      </c>
      <c r="I69" s="51">
        <v>2002</v>
      </c>
      <c r="J69" s="51">
        <v>1314</v>
      </c>
      <c r="K69" s="51">
        <v>347</v>
      </c>
      <c r="L69" s="51">
        <v>24</v>
      </c>
    </row>
    <row r="70" spans="1:12" ht="9.75" customHeight="1">
      <c r="A70" s="3" t="s">
        <v>114</v>
      </c>
      <c r="B70" s="52">
        <v>40900</v>
      </c>
      <c r="C70" s="51">
        <v>36560</v>
      </c>
      <c r="D70" s="51">
        <v>34015</v>
      </c>
      <c r="E70" s="51">
        <v>32917</v>
      </c>
      <c r="F70" s="51">
        <v>389</v>
      </c>
      <c r="G70" s="51">
        <v>21</v>
      </c>
      <c r="H70" s="51">
        <v>688</v>
      </c>
      <c r="I70" s="51">
        <v>2545</v>
      </c>
      <c r="J70" s="51">
        <v>2267</v>
      </c>
      <c r="K70" s="51">
        <v>602</v>
      </c>
      <c r="L70" s="51">
        <v>39</v>
      </c>
    </row>
    <row r="71" spans="1:12" ht="9.75" customHeight="1">
      <c r="A71" s="3" t="s">
        <v>113</v>
      </c>
      <c r="B71" s="52">
        <v>55011</v>
      </c>
      <c r="C71" s="51">
        <v>43220</v>
      </c>
      <c r="D71" s="51">
        <v>39487</v>
      </c>
      <c r="E71" s="51">
        <v>37102</v>
      </c>
      <c r="F71" s="51">
        <v>1019</v>
      </c>
      <c r="G71" s="51">
        <v>18</v>
      </c>
      <c r="H71" s="51">
        <v>1348</v>
      </c>
      <c r="I71" s="51">
        <v>3733</v>
      </c>
      <c r="J71" s="51">
        <v>8770</v>
      </c>
      <c r="K71" s="51">
        <v>1911</v>
      </c>
      <c r="L71" s="51">
        <v>33</v>
      </c>
    </row>
    <row r="72" spans="1:12" ht="9.75" customHeight="1">
      <c r="A72" s="3" t="s">
        <v>112</v>
      </c>
      <c r="B72" s="52">
        <v>43954</v>
      </c>
      <c r="C72" s="51">
        <v>25322</v>
      </c>
      <c r="D72" s="51">
        <v>23346</v>
      </c>
      <c r="E72" s="51">
        <v>20779</v>
      </c>
      <c r="F72" s="51">
        <v>1332</v>
      </c>
      <c r="G72" s="51">
        <v>9</v>
      </c>
      <c r="H72" s="51">
        <v>1226</v>
      </c>
      <c r="I72" s="51">
        <v>1976</v>
      </c>
      <c r="J72" s="51">
        <v>14991</v>
      </c>
      <c r="K72" s="51">
        <v>2795</v>
      </c>
      <c r="L72" s="51">
        <v>26</v>
      </c>
    </row>
    <row r="73" spans="1:12" ht="9.75" customHeight="1">
      <c r="A73" s="3" t="s">
        <v>111</v>
      </c>
      <c r="B73" s="52">
        <v>35543</v>
      </c>
      <c r="C73" s="51">
        <v>13128</v>
      </c>
      <c r="D73" s="51">
        <v>12274</v>
      </c>
      <c r="E73" s="51">
        <v>10223</v>
      </c>
      <c r="F73" s="51">
        <v>1008</v>
      </c>
      <c r="G73" s="51">
        <v>6</v>
      </c>
      <c r="H73" s="51">
        <v>1037</v>
      </c>
      <c r="I73" s="51">
        <v>854</v>
      </c>
      <c r="J73" s="51">
        <v>18136</v>
      </c>
      <c r="K73" s="51">
        <v>3022</v>
      </c>
      <c r="L73" s="51">
        <v>13</v>
      </c>
    </row>
    <row r="74" spans="1:12" ht="9.75" customHeight="1">
      <c r="A74" s="3" t="s">
        <v>110</v>
      </c>
      <c r="B74" s="52">
        <v>28885</v>
      </c>
      <c r="C74" s="51">
        <v>6895</v>
      </c>
      <c r="D74" s="51">
        <v>6587</v>
      </c>
      <c r="E74" s="51">
        <v>5176</v>
      </c>
      <c r="F74" s="51">
        <v>660</v>
      </c>
      <c r="G74" s="51">
        <v>6</v>
      </c>
      <c r="H74" s="51">
        <v>745</v>
      </c>
      <c r="I74" s="51">
        <v>308</v>
      </c>
      <c r="J74" s="51">
        <v>17814</v>
      </c>
      <c r="K74" s="51">
        <v>2827</v>
      </c>
      <c r="L74" s="51">
        <v>12</v>
      </c>
    </row>
    <row r="75" spans="1:12" ht="9.75" customHeight="1">
      <c r="A75" s="3" t="s">
        <v>109</v>
      </c>
      <c r="B75" s="52">
        <v>17739</v>
      </c>
      <c r="C75" s="51">
        <v>2971</v>
      </c>
      <c r="D75" s="51">
        <v>2864</v>
      </c>
      <c r="E75" s="51">
        <v>2122</v>
      </c>
      <c r="F75" s="51">
        <v>326</v>
      </c>
      <c r="G75" s="51">
        <v>6</v>
      </c>
      <c r="H75" s="51">
        <v>410</v>
      </c>
      <c r="I75" s="51">
        <v>107</v>
      </c>
      <c r="J75" s="51">
        <v>12145</v>
      </c>
      <c r="K75" s="51">
        <v>1751</v>
      </c>
      <c r="L75" s="51">
        <v>17</v>
      </c>
    </row>
    <row r="76" spans="1:12" ht="9.75" customHeight="1">
      <c r="A76" s="3" t="s">
        <v>108</v>
      </c>
      <c r="B76" s="52">
        <v>10886</v>
      </c>
      <c r="C76" s="51">
        <v>1215</v>
      </c>
      <c r="D76" s="51">
        <v>1188</v>
      </c>
      <c r="E76" s="51">
        <v>838</v>
      </c>
      <c r="F76" s="51">
        <v>144</v>
      </c>
      <c r="G76" s="51">
        <v>0</v>
      </c>
      <c r="H76" s="51">
        <v>206</v>
      </c>
      <c r="I76" s="51">
        <v>27</v>
      </c>
      <c r="J76" s="51">
        <v>8284</v>
      </c>
      <c r="K76" s="51">
        <v>904</v>
      </c>
      <c r="L76" s="51">
        <v>2</v>
      </c>
    </row>
    <row r="77" spans="1:12" ht="8.1" customHeight="1">
      <c r="A77" s="33" t="s">
        <v>18</v>
      </c>
      <c r="B77" s="52"/>
      <c r="C77" s="51"/>
      <c r="D77" s="51"/>
      <c r="E77" s="51"/>
      <c r="F77" s="51"/>
      <c r="G77" s="51"/>
      <c r="H77" s="51"/>
      <c r="I77" s="51"/>
      <c r="J77" s="51"/>
      <c r="K77" s="51"/>
      <c r="L77" s="51"/>
    </row>
    <row r="78" spans="1:12" ht="9.75" customHeight="1">
      <c r="A78" s="17" t="s">
        <v>31</v>
      </c>
      <c r="B78" s="52">
        <v>137007</v>
      </c>
      <c r="C78" s="51">
        <v>49531</v>
      </c>
      <c r="D78" s="51">
        <v>46259</v>
      </c>
      <c r="E78" s="51">
        <v>39138</v>
      </c>
      <c r="F78" s="51">
        <v>3470</v>
      </c>
      <c r="G78" s="51">
        <v>27</v>
      </c>
      <c r="H78" s="51">
        <v>3624</v>
      </c>
      <c r="I78" s="51">
        <v>3272</v>
      </c>
      <c r="J78" s="51">
        <v>71370</v>
      </c>
      <c r="K78" s="51">
        <v>11299</v>
      </c>
      <c r="L78" s="51">
        <v>70</v>
      </c>
    </row>
    <row r="79" spans="1:12" ht="9.75" customHeight="1">
      <c r="A79" s="17" t="s">
        <v>34</v>
      </c>
      <c r="B79" s="52">
        <v>79497</v>
      </c>
      <c r="C79" s="51">
        <v>38450</v>
      </c>
      <c r="D79" s="51">
        <v>35620</v>
      </c>
      <c r="E79" s="51">
        <v>31002</v>
      </c>
      <c r="F79" s="51">
        <v>2340</v>
      </c>
      <c r="G79" s="51">
        <v>15</v>
      </c>
      <c r="H79" s="51">
        <v>2263</v>
      </c>
      <c r="I79" s="51">
        <v>2830</v>
      </c>
      <c r="J79" s="51">
        <v>33127</v>
      </c>
      <c r="K79" s="51">
        <v>5817</v>
      </c>
      <c r="L79" s="51">
        <v>39</v>
      </c>
    </row>
    <row r="80" spans="1:12" ht="9.75" customHeight="1">
      <c r="A80" s="17" t="s">
        <v>32</v>
      </c>
      <c r="B80" s="52">
        <v>57510</v>
      </c>
      <c r="C80" s="51">
        <v>11081</v>
      </c>
      <c r="D80" s="51">
        <v>10639</v>
      </c>
      <c r="E80" s="51">
        <v>8136</v>
      </c>
      <c r="F80" s="51">
        <v>1130</v>
      </c>
      <c r="G80" s="51">
        <v>12</v>
      </c>
      <c r="H80" s="51">
        <v>1361</v>
      </c>
      <c r="I80" s="51">
        <v>442</v>
      </c>
      <c r="J80" s="51">
        <v>38243</v>
      </c>
      <c r="K80" s="51">
        <v>5482</v>
      </c>
      <c r="L80" s="51">
        <v>31</v>
      </c>
    </row>
    <row r="81" spans="1:12" ht="6" customHeight="1">
      <c r="A81" s="16"/>
      <c r="B81" s="52"/>
      <c r="C81" s="51"/>
      <c r="D81" s="51"/>
      <c r="E81" s="51"/>
      <c r="F81" s="51"/>
      <c r="G81" s="51"/>
      <c r="H81" s="55"/>
      <c r="I81" s="55"/>
      <c r="J81" s="55"/>
      <c r="K81" s="55"/>
      <c r="L81" s="55"/>
    </row>
    <row r="82" spans="1:12" s="2" customFormat="1" ht="11.1" customHeight="1">
      <c r="B82" s="57"/>
      <c r="C82" s="55"/>
      <c r="D82" s="200" t="s">
        <v>3</v>
      </c>
      <c r="E82" s="201"/>
      <c r="F82" s="201"/>
      <c r="G82" s="201"/>
      <c r="H82" s="201"/>
      <c r="I82" s="201"/>
      <c r="J82" s="201"/>
      <c r="K82" s="61"/>
      <c r="L82" s="55"/>
    </row>
    <row r="83" spans="1:12" ht="6" customHeight="1">
      <c r="A83" s="2"/>
      <c r="B83" s="57"/>
      <c r="C83" s="51"/>
      <c r="D83" s="55"/>
      <c r="E83" s="51"/>
      <c r="F83" s="51"/>
      <c r="G83" s="51"/>
      <c r="H83" s="55"/>
      <c r="I83" s="55"/>
      <c r="J83" s="55"/>
      <c r="K83" s="55"/>
      <c r="L83" s="55"/>
    </row>
    <row r="84" spans="1:12" s="9" customFormat="1" ht="9.75" customHeight="1">
      <c r="A84" s="6" t="s">
        <v>123</v>
      </c>
      <c r="B84" s="54">
        <v>672141</v>
      </c>
      <c r="C84" s="53">
        <v>322454</v>
      </c>
      <c r="D84" s="53">
        <v>305966</v>
      </c>
      <c r="E84" s="53">
        <v>194798</v>
      </c>
      <c r="F84" s="53">
        <v>89393</v>
      </c>
      <c r="G84" s="53">
        <v>14986</v>
      </c>
      <c r="H84" s="53">
        <v>6789</v>
      </c>
      <c r="I84" s="53">
        <v>16488</v>
      </c>
      <c r="J84" s="53">
        <v>300024</v>
      </c>
      <c r="K84" s="53">
        <v>173717</v>
      </c>
      <c r="L84" s="53">
        <v>45942</v>
      </c>
    </row>
    <row r="85" spans="1:12" s="9" customFormat="1" ht="6" customHeight="1">
      <c r="A85" s="6"/>
      <c r="B85" s="54"/>
      <c r="C85" s="53"/>
      <c r="D85" s="53"/>
      <c r="E85" s="53"/>
      <c r="F85" s="53"/>
      <c r="G85" s="53"/>
      <c r="H85" s="53"/>
      <c r="I85" s="53"/>
      <c r="J85" s="53"/>
      <c r="K85" s="53"/>
      <c r="L85" s="53"/>
    </row>
    <row r="86" spans="1:12" ht="9.75" customHeight="1">
      <c r="A86" s="3" t="s">
        <v>122</v>
      </c>
      <c r="B86" s="52">
        <v>35904</v>
      </c>
      <c r="C86" s="51">
        <v>6584</v>
      </c>
      <c r="D86" s="51">
        <v>6080</v>
      </c>
      <c r="E86" s="51">
        <v>1274</v>
      </c>
      <c r="F86" s="51">
        <v>225</v>
      </c>
      <c r="G86" s="51">
        <v>4493</v>
      </c>
      <c r="H86" s="51">
        <v>88</v>
      </c>
      <c r="I86" s="51">
        <v>504</v>
      </c>
      <c r="J86" s="51">
        <v>28332</v>
      </c>
      <c r="K86" s="51">
        <v>351</v>
      </c>
      <c r="L86" s="51">
        <v>27668</v>
      </c>
    </row>
    <row r="87" spans="1:12" ht="9.75" customHeight="1">
      <c r="A87" s="3" t="s">
        <v>121</v>
      </c>
      <c r="B87" s="52">
        <v>51256</v>
      </c>
      <c r="C87" s="51">
        <v>30505</v>
      </c>
      <c r="D87" s="51">
        <v>28544</v>
      </c>
      <c r="E87" s="51">
        <v>17755</v>
      </c>
      <c r="F87" s="51">
        <v>1154</v>
      </c>
      <c r="G87" s="51">
        <v>9204</v>
      </c>
      <c r="H87" s="51">
        <v>431</v>
      </c>
      <c r="I87" s="51">
        <v>1961</v>
      </c>
      <c r="J87" s="51">
        <v>18145</v>
      </c>
      <c r="K87" s="51">
        <v>2141</v>
      </c>
      <c r="L87" s="51">
        <v>15573</v>
      </c>
    </row>
    <row r="88" spans="1:12" ht="9.75" customHeight="1">
      <c r="A88" s="3" t="s">
        <v>120</v>
      </c>
      <c r="B88" s="52">
        <v>46640</v>
      </c>
      <c r="C88" s="51">
        <v>34592</v>
      </c>
      <c r="D88" s="51">
        <v>32086</v>
      </c>
      <c r="E88" s="51">
        <v>27954</v>
      </c>
      <c r="F88" s="51">
        <v>2676</v>
      </c>
      <c r="G88" s="51">
        <v>647</v>
      </c>
      <c r="H88" s="51">
        <v>809</v>
      </c>
      <c r="I88" s="51">
        <v>2506</v>
      </c>
      <c r="J88" s="51">
        <v>8082</v>
      </c>
      <c r="K88" s="51">
        <v>6211</v>
      </c>
      <c r="L88" s="51">
        <v>1508</v>
      </c>
    </row>
    <row r="89" spans="1:12" ht="9.75" customHeight="1">
      <c r="A89" s="3" t="s">
        <v>119</v>
      </c>
      <c r="B89" s="52">
        <v>49022</v>
      </c>
      <c r="C89" s="51">
        <v>32917</v>
      </c>
      <c r="D89" s="51">
        <v>30808</v>
      </c>
      <c r="E89" s="51">
        <v>24166</v>
      </c>
      <c r="F89" s="51">
        <v>5155</v>
      </c>
      <c r="G89" s="51">
        <v>269</v>
      </c>
      <c r="H89" s="51">
        <v>1218</v>
      </c>
      <c r="I89" s="51">
        <v>2109</v>
      </c>
      <c r="J89" s="51">
        <v>12773</v>
      </c>
      <c r="K89" s="51">
        <v>11843</v>
      </c>
      <c r="L89" s="51">
        <v>504</v>
      </c>
    </row>
    <row r="90" spans="1:12" ht="9.75" customHeight="1">
      <c r="A90" s="3" t="s">
        <v>118</v>
      </c>
      <c r="B90" s="52">
        <v>56304</v>
      </c>
      <c r="C90" s="51">
        <v>36150</v>
      </c>
      <c r="D90" s="51">
        <v>33955</v>
      </c>
      <c r="E90" s="51">
        <v>23657</v>
      </c>
      <c r="F90" s="51">
        <v>9258</v>
      </c>
      <c r="G90" s="51">
        <v>115</v>
      </c>
      <c r="H90" s="51">
        <v>925</v>
      </c>
      <c r="I90" s="51">
        <v>2195</v>
      </c>
      <c r="J90" s="51">
        <v>16539</v>
      </c>
      <c r="K90" s="51">
        <v>15751</v>
      </c>
      <c r="L90" s="51">
        <v>250</v>
      </c>
    </row>
    <row r="91" spans="1:12" ht="9.75" customHeight="1">
      <c r="A91" s="3" t="s">
        <v>117</v>
      </c>
      <c r="B91" s="52">
        <v>50035</v>
      </c>
      <c r="C91" s="51">
        <v>33913</v>
      </c>
      <c r="D91" s="51">
        <v>32027</v>
      </c>
      <c r="E91" s="51">
        <v>20644</v>
      </c>
      <c r="F91" s="51">
        <v>10849</v>
      </c>
      <c r="G91" s="51">
        <v>103</v>
      </c>
      <c r="H91" s="51">
        <v>431</v>
      </c>
      <c r="I91" s="51">
        <v>1886</v>
      </c>
      <c r="J91" s="51">
        <v>13216</v>
      </c>
      <c r="K91" s="51">
        <v>12565</v>
      </c>
      <c r="L91" s="51">
        <v>133</v>
      </c>
    </row>
    <row r="92" spans="1:12" ht="9.75" customHeight="1">
      <c r="A92" s="3" t="s">
        <v>116</v>
      </c>
      <c r="B92" s="52">
        <v>45229</v>
      </c>
      <c r="C92" s="51">
        <v>31512</v>
      </c>
      <c r="D92" s="51">
        <v>30081</v>
      </c>
      <c r="E92" s="51">
        <v>18780</v>
      </c>
      <c r="F92" s="51">
        <v>10945</v>
      </c>
      <c r="G92" s="51">
        <v>52</v>
      </c>
      <c r="H92" s="51">
        <v>304</v>
      </c>
      <c r="I92" s="51">
        <v>1431</v>
      </c>
      <c r="J92" s="51">
        <v>11113</v>
      </c>
      <c r="K92" s="51">
        <v>10536</v>
      </c>
      <c r="L92" s="51">
        <v>83</v>
      </c>
    </row>
    <row r="93" spans="1:12" ht="9.75" customHeight="1">
      <c r="A93" s="3" t="s">
        <v>115</v>
      </c>
      <c r="B93" s="52">
        <v>39377</v>
      </c>
      <c r="C93" s="51">
        <v>27159</v>
      </c>
      <c r="D93" s="51">
        <v>26128</v>
      </c>
      <c r="E93" s="51">
        <v>16115</v>
      </c>
      <c r="F93" s="51">
        <v>9705</v>
      </c>
      <c r="G93" s="51">
        <v>31</v>
      </c>
      <c r="H93" s="51">
        <v>277</v>
      </c>
      <c r="I93" s="51">
        <v>1031</v>
      </c>
      <c r="J93" s="51">
        <v>10297</v>
      </c>
      <c r="K93" s="51">
        <v>9709</v>
      </c>
      <c r="L93" s="51">
        <v>53</v>
      </c>
    </row>
    <row r="94" spans="1:12" ht="9.75" customHeight="1">
      <c r="A94" s="3" t="s">
        <v>114</v>
      </c>
      <c r="B94" s="52">
        <v>44794</v>
      </c>
      <c r="C94" s="51">
        <v>27604</v>
      </c>
      <c r="D94" s="51">
        <v>26560</v>
      </c>
      <c r="E94" s="51">
        <v>16046</v>
      </c>
      <c r="F94" s="51">
        <v>10155</v>
      </c>
      <c r="G94" s="51">
        <v>20</v>
      </c>
      <c r="H94" s="51">
        <v>339</v>
      </c>
      <c r="I94" s="51">
        <v>1044</v>
      </c>
      <c r="J94" s="51">
        <v>14928</v>
      </c>
      <c r="K94" s="51">
        <v>13782</v>
      </c>
      <c r="L94" s="51">
        <v>28</v>
      </c>
    </row>
    <row r="95" spans="1:12" ht="9.75" customHeight="1">
      <c r="A95" s="3" t="s">
        <v>113</v>
      </c>
      <c r="B95" s="52">
        <v>60540</v>
      </c>
      <c r="C95" s="51">
        <v>29555</v>
      </c>
      <c r="D95" s="51">
        <v>28407</v>
      </c>
      <c r="E95" s="51">
        <v>15357</v>
      </c>
      <c r="F95" s="51">
        <v>12539</v>
      </c>
      <c r="G95" s="51">
        <v>20</v>
      </c>
      <c r="H95" s="51">
        <v>491</v>
      </c>
      <c r="I95" s="51">
        <v>1148</v>
      </c>
      <c r="J95" s="51">
        <v>27322</v>
      </c>
      <c r="K95" s="51">
        <v>23059</v>
      </c>
      <c r="L95" s="51">
        <v>43</v>
      </c>
    </row>
    <row r="96" spans="1:12" ht="9.75" customHeight="1">
      <c r="A96" s="3" t="s">
        <v>112</v>
      </c>
      <c r="B96" s="52">
        <v>50994</v>
      </c>
      <c r="C96" s="51">
        <v>16203</v>
      </c>
      <c r="D96" s="51">
        <v>15781</v>
      </c>
      <c r="E96" s="51">
        <v>7239</v>
      </c>
      <c r="F96" s="51">
        <v>8084</v>
      </c>
      <c r="G96" s="51">
        <v>12</v>
      </c>
      <c r="H96" s="51">
        <v>446</v>
      </c>
      <c r="I96" s="51">
        <v>422</v>
      </c>
      <c r="J96" s="51">
        <v>29980</v>
      </c>
      <c r="K96" s="51">
        <v>20636</v>
      </c>
      <c r="L96" s="51">
        <v>37</v>
      </c>
    </row>
    <row r="97" spans="1:13" ht="9.75" customHeight="1">
      <c r="A97" s="3" t="s">
        <v>111</v>
      </c>
      <c r="B97" s="52">
        <v>43247</v>
      </c>
      <c r="C97" s="51">
        <v>8067</v>
      </c>
      <c r="D97" s="51">
        <v>7932</v>
      </c>
      <c r="E97" s="51">
        <v>3157</v>
      </c>
      <c r="F97" s="51">
        <v>4365</v>
      </c>
      <c r="G97" s="51">
        <v>6</v>
      </c>
      <c r="H97" s="51">
        <v>404</v>
      </c>
      <c r="I97" s="51">
        <v>135</v>
      </c>
      <c r="J97" s="51">
        <v>29693</v>
      </c>
      <c r="K97" s="51">
        <v>16860</v>
      </c>
      <c r="L97" s="51">
        <v>16</v>
      </c>
    </row>
    <row r="98" spans="1:13" ht="9.75" customHeight="1">
      <c r="A98" s="3" t="s">
        <v>110</v>
      </c>
      <c r="B98" s="52">
        <v>38102</v>
      </c>
      <c r="C98" s="51">
        <v>4347</v>
      </c>
      <c r="D98" s="51">
        <v>4294</v>
      </c>
      <c r="E98" s="51">
        <v>1554</v>
      </c>
      <c r="F98" s="51">
        <v>2452</v>
      </c>
      <c r="G98" s="51">
        <v>5</v>
      </c>
      <c r="H98" s="51">
        <v>283</v>
      </c>
      <c r="I98" s="51">
        <v>53</v>
      </c>
      <c r="J98" s="51">
        <v>28672</v>
      </c>
      <c r="K98" s="51">
        <v>14199</v>
      </c>
      <c r="L98" s="51">
        <v>17</v>
      </c>
    </row>
    <row r="99" spans="1:13" ht="9.75" customHeight="1">
      <c r="A99" s="3" t="s">
        <v>109</v>
      </c>
      <c r="B99" s="52">
        <v>29203</v>
      </c>
      <c r="C99" s="51">
        <v>2196</v>
      </c>
      <c r="D99" s="51">
        <v>2159</v>
      </c>
      <c r="E99" s="51">
        <v>744</v>
      </c>
      <c r="F99" s="51">
        <v>1210</v>
      </c>
      <c r="G99" s="51">
        <v>9</v>
      </c>
      <c r="H99" s="51">
        <v>196</v>
      </c>
      <c r="I99" s="51">
        <v>37</v>
      </c>
      <c r="J99" s="51">
        <v>23442</v>
      </c>
      <c r="K99" s="51">
        <v>9625</v>
      </c>
      <c r="L99" s="51">
        <v>21</v>
      </c>
    </row>
    <row r="100" spans="1:13" ht="9.75" customHeight="1">
      <c r="A100" s="3" t="s">
        <v>108</v>
      </c>
      <c r="B100" s="52">
        <v>31494</v>
      </c>
      <c r="C100" s="51">
        <v>1150</v>
      </c>
      <c r="D100" s="51">
        <v>1124</v>
      </c>
      <c r="E100" s="51">
        <v>356</v>
      </c>
      <c r="F100" s="51">
        <v>621</v>
      </c>
      <c r="G100" s="51">
        <v>0</v>
      </c>
      <c r="H100" s="51">
        <v>147</v>
      </c>
      <c r="I100" s="51">
        <v>26</v>
      </c>
      <c r="J100" s="51">
        <v>27490</v>
      </c>
      <c r="K100" s="51">
        <v>6449</v>
      </c>
      <c r="L100" s="51">
        <v>8</v>
      </c>
    </row>
    <row r="101" spans="1:13" ht="8.1" customHeight="1">
      <c r="A101" s="33" t="s">
        <v>18</v>
      </c>
      <c r="B101" s="52"/>
      <c r="C101" s="51"/>
      <c r="D101" s="51"/>
      <c r="E101" s="51"/>
      <c r="F101" s="51"/>
      <c r="G101" s="51"/>
      <c r="H101" s="51"/>
      <c r="I101" s="51"/>
      <c r="J101" s="51"/>
      <c r="K101" s="51"/>
      <c r="L101" s="51"/>
    </row>
    <row r="102" spans="1:13" ht="9.75" customHeight="1">
      <c r="A102" s="17" t="s">
        <v>31</v>
      </c>
      <c r="B102" s="52">
        <v>193040</v>
      </c>
      <c r="C102" s="51">
        <v>31963</v>
      </c>
      <c r="D102" s="51">
        <v>31290</v>
      </c>
      <c r="E102" s="51">
        <v>13050</v>
      </c>
      <c r="F102" s="51">
        <v>16732</v>
      </c>
      <c r="G102" s="51">
        <v>32</v>
      </c>
      <c r="H102" s="51">
        <v>1476</v>
      </c>
      <c r="I102" s="51">
        <v>673</v>
      </c>
      <c r="J102" s="51">
        <v>139277</v>
      </c>
      <c r="K102" s="51">
        <v>67769</v>
      </c>
      <c r="L102" s="51">
        <v>99</v>
      </c>
    </row>
    <row r="103" spans="1:13" ht="9.75" customHeight="1">
      <c r="A103" s="17" t="s">
        <v>34</v>
      </c>
      <c r="B103" s="52">
        <v>94241</v>
      </c>
      <c r="C103" s="51">
        <v>24270</v>
      </c>
      <c r="D103" s="51">
        <v>23713</v>
      </c>
      <c r="E103" s="51">
        <v>10396</v>
      </c>
      <c r="F103" s="51">
        <v>12449</v>
      </c>
      <c r="G103" s="51">
        <v>18</v>
      </c>
      <c r="H103" s="51">
        <v>850</v>
      </c>
      <c r="I103" s="51">
        <v>557</v>
      </c>
      <c r="J103" s="51">
        <v>59673</v>
      </c>
      <c r="K103" s="51">
        <v>37496</v>
      </c>
      <c r="L103" s="51">
        <v>53</v>
      </c>
    </row>
    <row r="104" spans="1:13" ht="9.75" customHeight="1">
      <c r="A104" s="17" t="s">
        <v>32</v>
      </c>
      <c r="B104" s="52">
        <v>98799</v>
      </c>
      <c r="C104" s="51">
        <v>7693</v>
      </c>
      <c r="D104" s="51">
        <v>7577</v>
      </c>
      <c r="E104" s="51">
        <v>2654</v>
      </c>
      <c r="F104" s="51">
        <v>4283</v>
      </c>
      <c r="G104" s="51">
        <v>14</v>
      </c>
      <c r="H104" s="51">
        <v>626</v>
      </c>
      <c r="I104" s="51">
        <v>116</v>
      </c>
      <c r="J104" s="51">
        <v>79604</v>
      </c>
      <c r="K104" s="51">
        <v>30273</v>
      </c>
      <c r="L104" s="51">
        <v>46</v>
      </c>
    </row>
    <row r="105" spans="1:13" ht="6" customHeight="1">
      <c r="A105" s="32"/>
      <c r="B105" s="13"/>
      <c r="C105" s="14"/>
      <c r="D105" s="31"/>
      <c r="E105" s="31"/>
      <c r="F105" s="31"/>
      <c r="G105" s="31"/>
      <c r="H105" s="30"/>
      <c r="I105" s="30"/>
      <c r="J105" s="30"/>
      <c r="K105" s="30"/>
      <c r="L105" s="30"/>
    </row>
    <row r="106" spans="1:13" ht="5.25" customHeight="1">
      <c r="A106" s="205" t="s">
        <v>0</v>
      </c>
      <c r="B106" s="193" t="s">
        <v>128</v>
      </c>
      <c r="C106" s="186" t="s">
        <v>85</v>
      </c>
      <c r="D106" s="45"/>
      <c r="E106" s="45"/>
      <c r="F106" s="45"/>
      <c r="G106" s="45"/>
      <c r="H106" s="45"/>
      <c r="I106" s="44"/>
      <c r="J106" s="186" t="s">
        <v>84</v>
      </c>
      <c r="K106" s="43"/>
      <c r="L106" s="43"/>
      <c r="M106" s="2"/>
    </row>
    <row r="107" spans="1:13" ht="6" customHeight="1">
      <c r="A107" s="206"/>
      <c r="B107" s="208"/>
      <c r="C107" s="187"/>
      <c r="D107" s="189" t="s">
        <v>16</v>
      </c>
      <c r="E107" s="191"/>
      <c r="F107" s="191"/>
      <c r="G107" s="191"/>
      <c r="H107" s="192"/>
      <c r="I107" s="193" t="s">
        <v>83</v>
      </c>
      <c r="J107" s="187"/>
      <c r="K107" s="42"/>
      <c r="L107" s="42"/>
      <c r="M107" s="2"/>
    </row>
    <row r="108" spans="1:13" ht="21.75" customHeight="1">
      <c r="A108" s="207"/>
      <c r="B108" s="194"/>
      <c r="C108" s="188"/>
      <c r="D108" s="190"/>
      <c r="E108" s="19" t="s">
        <v>82</v>
      </c>
      <c r="F108" s="41" t="s">
        <v>127</v>
      </c>
      <c r="G108" s="41" t="s">
        <v>50</v>
      </c>
      <c r="H108" s="18" t="s">
        <v>17</v>
      </c>
      <c r="I108" s="194"/>
      <c r="J108" s="188"/>
      <c r="K108" s="19" t="s">
        <v>79</v>
      </c>
      <c r="L108" s="40" t="s">
        <v>78</v>
      </c>
      <c r="M108" s="2"/>
    </row>
    <row r="109" spans="1:13" ht="6" customHeight="1">
      <c r="A109" s="39"/>
      <c r="B109" s="38"/>
      <c r="C109" s="3"/>
      <c r="D109" s="3"/>
      <c r="E109" s="3"/>
      <c r="F109" s="3"/>
      <c r="G109" s="3"/>
      <c r="H109" s="3"/>
      <c r="I109" s="3"/>
      <c r="J109" s="3"/>
      <c r="K109" s="3"/>
      <c r="L109" s="3"/>
      <c r="M109" s="2"/>
    </row>
    <row r="110" spans="1:13" ht="11.1" customHeight="1">
      <c r="A110" s="2"/>
      <c r="B110" s="36"/>
      <c r="D110" s="202" t="s">
        <v>20</v>
      </c>
      <c r="E110" s="203"/>
      <c r="F110" s="203"/>
      <c r="G110" s="203"/>
      <c r="H110" s="203"/>
      <c r="I110" s="203"/>
      <c r="J110" s="203"/>
      <c r="K110" s="37"/>
      <c r="L110" s="2"/>
    </row>
    <row r="111" spans="1:13" ht="6" customHeight="1">
      <c r="A111" s="2"/>
      <c r="B111" s="36"/>
      <c r="C111" s="4"/>
      <c r="D111" s="5"/>
      <c r="E111" s="5"/>
      <c r="F111" s="5"/>
      <c r="G111" s="5"/>
      <c r="H111" s="2"/>
      <c r="I111" s="2"/>
      <c r="J111" s="2"/>
      <c r="K111" s="2"/>
      <c r="L111" s="2"/>
    </row>
    <row r="112" spans="1:13" s="9" customFormat="1" ht="9.75" customHeight="1">
      <c r="A112" s="6" t="s">
        <v>123</v>
      </c>
      <c r="B112" s="54">
        <v>103932</v>
      </c>
      <c r="C112" s="53">
        <v>58014</v>
      </c>
      <c r="D112" s="53">
        <v>54928</v>
      </c>
      <c r="E112" s="53">
        <v>41644</v>
      </c>
      <c r="F112" s="53">
        <v>8285</v>
      </c>
      <c r="G112" s="53">
        <v>3678</v>
      </c>
      <c r="H112" s="53">
        <v>1321</v>
      </c>
      <c r="I112" s="53">
        <v>3086</v>
      </c>
      <c r="J112" s="53">
        <v>38624</v>
      </c>
      <c r="K112" s="53">
        <v>14987</v>
      </c>
      <c r="L112" s="53">
        <v>10893</v>
      </c>
    </row>
    <row r="113" spans="1:12" s="9" customFormat="1" ht="6" customHeight="1">
      <c r="A113" s="6"/>
      <c r="B113" s="54"/>
      <c r="C113" s="53"/>
      <c r="D113" s="53"/>
      <c r="E113" s="53"/>
      <c r="F113" s="53"/>
      <c r="G113" s="53"/>
      <c r="H113" s="53"/>
      <c r="I113" s="53"/>
      <c r="J113" s="53"/>
      <c r="K113" s="53"/>
      <c r="L113" s="53"/>
    </row>
    <row r="114" spans="1:12" ht="9.75" customHeight="1">
      <c r="A114" s="3" t="s">
        <v>122</v>
      </c>
      <c r="B114" s="52">
        <v>7447</v>
      </c>
      <c r="C114" s="51">
        <v>1277</v>
      </c>
      <c r="D114" s="51">
        <v>1162</v>
      </c>
      <c r="E114" s="51">
        <v>190</v>
      </c>
      <c r="F114" s="51">
        <v>23</v>
      </c>
      <c r="G114" s="51">
        <v>931</v>
      </c>
      <c r="H114" s="51">
        <v>18</v>
      </c>
      <c r="I114" s="51">
        <v>115</v>
      </c>
      <c r="J114" s="51">
        <v>5979</v>
      </c>
      <c r="K114" s="51">
        <v>36</v>
      </c>
      <c r="L114" s="51">
        <v>5861</v>
      </c>
    </row>
    <row r="115" spans="1:12" ht="9.75" customHeight="1">
      <c r="A115" s="3" t="s">
        <v>121</v>
      </c>
      <c r="B115" s="52">
        <v>10285</v>
      </c>
      <c r="C115" s="51">
        <v>5131</v>
      </c>
      <c r="D115" s="51">
        <v>4767</v>
      </c>
      <c r="E115" s="51">
        <v>2069</v>
      </c>
      <c r="F115" s="51">
        <v>116</v>
      </c>
      <c r="G115" s="51">
        <v>2478</v>
      </c>
      <c r="H115" s="51">
        <v>104</v>
      </c>
      <c r="I115" s="51">
        <v>364</v>
      </c>
      <c r="J115" s="51">
        <v>4779</v>
      </c>
      <c r="K115" s="51">
        <v>152</v>
      </c>
      <c r="L115" s="51">
        <v>4515</v>
      </c>
    </row>
    <row r="116" spans="1:12" ht="9.75" customHeight="1">
      <c r="A116" s="3" t="s">
        <v>120</v>
      </c>
      <c r="B116" s="52">
        <v>5794</v>
      </c>
      <c r="C116" s="51">
        <v>4535</v>
      </c>
      <c r="D116" s="51">
        <v>4167</v>
      </c>
      <c r="E116" s="51">
        <v>3736</v>
      </c>
      <c r="F116" s="51">
        <v>207</v>
      </c>
      <c r="G116" s="51">
        <v>140</v>
      </c>
      <c r="H116" s="51">
        <v>84</v>
      </c>
      <c r="I116" s="51">
        <v>368</v>
      </c>
      <c r="J116" s="51">
        <v>735</v>
      </c>
      <c r="K116" s="51">
        <v>346</v>
      </c>
      <c r="L116" s="51">
        <v>295</v>
      </c>
    </row>
    <row r="117" spans="1:12" ht="9.75" customHeight="1">
      <c r="A117" s="3" t="s">
        <v>119</v>
      </c>
      <c r="B117" s="52">
        <v>6373</v>
      </c>
      <c r="C117" s="51">
        <v>4930</v>
      </c>
      <c r="D117" s="51">
        <v>4600</v>
      </c>
      <c r="E117" s="51">
        <v>4062</v>
      </c>
      <c r="F117" s="51">
        <v>375</v>
      </c>
      <c r="G117" s="51">
        <v>51</v>
      </c>
      <c r="H117" s="51">
        <v>112</v>
      </c>
      <c r="I117" s="51">
        <v>330</v>
      </c>
      <c r="J117" s="51">
        <v>928</v>
      </c>
      <c r="K117" s="51">
        <v>743</v>
      </c>
      <c r="L117" s="51">
        <v>96</v>
      </c>
    </row>
    <row r="118" spans="1:12" ht="9.75" customHeight="1">
      <c r="A118" s="3" t="s">
        <v>118</v>
      </c>
      <c r="B118" s="52">
        <v>7967</v>
      </c>
      <c r="C118" s="51">
        <v>6161</v>
      </c>
      <c r="D118" s="51">
        <v>5818</v>
      </c>
      <c r="E118" s="51">
        <v>4982</v>
      </c>
      <c r="F118" s="51">
        <v>706</v>
      </c>
      <c r="G118" s="51">
        <v>27</v>
      </c>
      <c r="H118" s="51">
        <v>103</v>
      </c>
      <c r="I118" s="51">
        <v>343</v>
      </c>
      <c r="J118" s="51">
        <v>1218</v>
      </c>
      <c r="K118" s="51">
        <v>1091</v>
      </c>
      <c r="L118" s="51">
        <v>39</v>
      </c>
    </row>
    <row r="119" spans="1:12" ht="9.75" customHeight="1">
      <c r="A119" s="3" t="s">
        <v>117</v>
      </c>
      <c r="B119" s="52">
        <v>7717</v>
      </c>
      <c r="C119" s="51">
        <v>6079</v>
      </c>
      <c r="D119" s="51">
        <v>5768</v>
      </c>
      <c r="E119" s="51">
        <v>4742</v>
      </c>
      <c r="F119" s="51">
        <v>941</v>
      </c>
      <c r="G119" s="51">
        <v>20</v>
      </c>
      <c r="H119" s="51">
        <v>65</v>
      </c>
      <c r="I119" s="51">
        <v>311</v>
      </c>
      <c r="J119" s="51">
        <v>1112</v>
      </c>
      <c r="K119" s="51">
        <v>985</v>
      </c>
      <c r="L119" s="51">
        <v>29</v>
      </c>
    </row>
    <row r="120" spans="1:12" ht="9.75" customHeight="1">
      <c r="A120" s="3" t="s">
        <v>116</v>
      </c>
      <c r="B120" s="52">
        <v>7377</v>
      </c>
      <c r="C120" s="51">
        <v>5915</v>
      </c>
      <c r="D120" s="51">
        <v>5644</v>
      </c>
      <c r="E120" s="51">
        <v>4550</v>
      </c>
      <c r="F120" s="51">
        <v>1034</v>
      </c>
      <c r="G120" s="51">
        <v>8</v>
      </c>
      <c r="H120" s="51">
        <v>52</v>
      </c>
      <c r="I120" s="51">
        <v>271</v>
      </c>
      <c r="J120" s="51">
        <v>1016</v>
      </c>
      <c r="K120" s="51">
        <v>902</v>
      </c>
      <c r="L120" s="51">
        <v>20</v>
      </c>
    </row>
    <row r="121" spans="1:12" ht="9.75" customHeight="1">
      <c r="A121" s="3" t="s">
        <v>115</v>
      </c>
      <c r="B121" s="52">
        <v>6388</v>
      </c>
      <c r="C121" s="51">
        <v>5164</v>
      </c>
      <c r="D121" s="51">
        <v>4987</v>
      </c>
      <c r="E121" s="51">
        <v>4035</v>
      </c>
      <c r="F121" s="51">
        <v>886</v>
      </c>
      <c r="G121" s="51">
        <v>7</v>
      </c>
      <c r="H121" s="51">
        <v>59</v>
      </c>
      <c r="I121" s="51">
        <v>177</v>
      </c>
      <c r="J121" s="51">
        <v>897</v>
      </c>
      <c r="K121" s="51">
        <v>798</v>
      </c>
      <c r="L121" s="51">
        <v>9</v>
      </c>
    </row>
    <row r="122" spans="1:12" ht="9.75" customHeight="1">
      <c r="A122" s="3" t="s">
        <v>114</v>
      </c>
      <c r="B122" s="52">
        <v>6934</v>
      </c>
      <c r="C122" s="51">
        <v>5306</v>
      </c>
      <c r="D122" s="51">
        <v>5074</v>
      </c>
      <c r="E122" s="51">
        <v>4101</v>
      </c>
      <c r="F122" s="51">
        <v>882</v>
      </c>
      <c r="G122" s="51">
        <v>3</v>
      </c>
      <c r="H122" s="51">
        <v>88</v>
      </c>
      <c r="I122" s="51">
        <v>232</v>
      </c>
      <c r="J122" s="51">
        <v>1286</v>
      </c>
      <c r="K122" s="51">
        <v>1132</v>
      </c>
      <c r="L122" s="51">
        <v>3</v>
      </c>
    </row>
    <row r="123" spans="1:12" ht="9.75" customHeight="1">
      <c r="A123" s="3" t="s">
        <v>113</v>
      </c>
      <c r="B123" s="52">
        <v>9099</v>
      </c>
      <c r="C123" s="51">
        <v>5973</v>
      </c>
      <c r="D123" s="51">
        <v>5681</v>
      </c>
      <c r="E123" s="51">
        <v>4323</v>
      </c>
      <c r="F123" s="51">
        <v>1195</v>
      </c>
      <c r="G123" s="51">
        <v>3</v>
      </c>
      <c r="H123" s="51">
        <v>160</v>
      </c>
      <c r="I123" s="51">
        <v>292</v>
      </c>
      <c r="J123" s="51">
        <v>2676</v>
      </c>
      <c r="K123" s="51">
        <v>1964</v>
      </c>
      <c r="L123" s="51">
        <v>8</v>
      </c>
    </row>
    <row r="124" spans="1:12" ht="9.75" customHeight="1">
      <c r="A124" s="3" t="s">
        <v>112</v>
      </c>
      <c r="B124" s="52">
        <v>7483</v>
      </c>
      <c r="C124" s="51">
        <v>3653</v>
      </c>
      <c r="D124" s="51">
        <v>3475</v>
      </c>
      <c r="E124" s="51">
        <v>2451</v>
      </c>
      <c r="F124" s="51">
        <v>889</v>
      </c>
      <c r="G124" s="51">
        <v>2</v>
      </c>
      <c r="H124" s="51">
        <v>133</v>
      </c>
      <c r="I124" s="51">
        <v>178</v>
      </c>
      <c r="J124" s="51">
        <v>3282</v>
      </c>
      <c r="K124" s="51">
        <v>1783</v>
      </c>
      <c r="L124" s="51">
        <v>8</v>
      </c>
    </row>
    <row r="125" spans="1:12" ht="9.75" customHeight="1">
      <c r="A125" s="3" t="s">
        <v>111</v>
      </c>
      <c r="B125" s="52">
        <v>6550</v>
      </c>
      <c r="C125" s="51">
        <v>1986</v>
      </c>
      <c r="D125" s="51">
        <v>1921</v>
      </c>
      <c r="E125" s="51">
        <v>1268</v>
      </c>
      <c r="F125" s="51">
        <v>516</v>
      </c>
      <c r="G125" s="51">
        <v>4</v>
      </c>
      <c r="H125" s="51">
        <v>133</v>
      </c>
      <c r="I125" s="51">
        <v>65</v>
      </c>
      <c r="J125" s="51">
        <v>3808</v>
      </c>
      <c r="K125" s="51">
        <v>1709</v>
      </c>
      <c r="L125" s="51">
        <v>1</v>
      </c>
    </row>
    <row r="126" spans="1:12" ht="9.75" customHeight="1">
      <c r="A126" s="3" t="s">
        <v>110</v>
      </c>
      <c r="B126" s="52">
        <v>5988</v>
      </c>
      <c r="C126" s="51">
        <v>1111</v>
      </c>
      <c r="D126" s="51">
        <v>1083</v>
      </c>
      <c r="E126" s="51">
        <v>687</v>
      </c>
      <c r="F126" s="51">
        <v>294</v>
      </c>
      <c r="G126" s="51">
        <v>1</v>
      </c>
      <c r="H126" s="51">
        <v>101</v>
      </c>
      <c r="I126" s="51">
        <v>28</v>
      </c>
      <c r="J126" s="51">
        <v>4092</v>
      </c>
      <c r="K126" s="51">
        <v>1532</v>
      </c>
      <c r="L126" s="51">
        <v>0</v>
      </c>
    </row>
    <row r="127" spans="1:12" ht="9.75" customHeight="1">
      <c r="A127" s="3" t="s">
        <v>109</v>
      </c>
      <c r="B127" s="52">
        <v>4346</v>
      </c>
      <c r="C127" s="51">
        <v>537</v>
      </c>
      <c r="D127" s="51">
        <v>527</v>
      </c>
      <c r="E127" s="51">
        <v>308</v>
      </c>
      <c r="F127" s="51">
        <v>148</v>
      </c>
      <c r="G127" s="51">
        <v>3</v>
      </c>
      <c r="H127" s="51">
        <v>68</v>
      </c>
      <c r="I127" s="51">
        <v>10</v>
      </c>
      <c r="J127" s="51">
        <v>3249</v>
      </c>
      <c r="K127" s="51">
        <v>1046</v>
      </c>
      <c r="L127" s="51">
        <v>9</v>
      </c>
    </row>
    <row r="128" spans="1:12" ht="9.75" customHeight="1">
      <c r="A128" s="3" t="s">
        <v>108</v>
      </c>
      <c r="B128" s="52">
        <v>4184</v>
      </c>
      <c r="C128" s="51">
        <v>256</v>
      </c>
      <c r="D128" s="51">
        <v>254</v>
      </c>
      <c r="E128" s="51">
        <v>140</v>
      </c>
      <c r="F128" s="51">
        <v>73</v>
      </c>
      <c r="G128" s="51">
        <v>0</v>
      </c>
      <c r="H128" s="51">
        <v>41</v>
      </c>
      <c r="I128" s="51">
        <v>2</v>
      </c>
      <c r="J128" s="51">
        <v>3567</v>
      </c>
      <c r="K128" s="51">
        <v>768</v>
      </c>
      <c r="L128" s="51">
        <v>0</v>
      </c>
    </row>
    <row r="129" spans="1:12" ht="8.1" customHeight="1">
      <c r="A129" s="33" t="s">
        <v>18</v>
      </c>
      <c r="B129" s="52"/>
      <c r="C129" s="51"/>
      <c r="D129" s="51"/>
      <c r="E129" s="51"/>
      <c r="F129" s="51"/>
      <c r="G129" s="51"/>
      <c r="H129" s="51"/>
      <c r="I129" s="51"/>
      <c r="J129" s="51"/>
      <c r="K129" s="51"/>
      <c r="L129" s="51"/>
    </row>
    <row r="130" spans="1:12" ht="9.75" customHeight="1">
      <c r="A130" s="17" t="s">
        <v>31</v>
      </c>
      <c r="B130" s="52">
        <v>28551</v>
      </c>
      <c r="C130" s="51">
        <v>7543</v>
      </c>
      <c r="D130" s="51">
        <v>7260</v>
      </c>
      <c r="E130" s="51">
        <v>4854</v>
      </c>
      <c r="F130" s="51">
        <v>1920</v>
      </c>
      <c r="G130" s="51">
        <v>10</v>
      </c>
      <c r="H130" s="51">
        <v>476</v>
      </c>
      <c r="I130" s="51">
        <v>283</v>
      </c>
      <c r="J130" s="51">
        <v>17998</v>
      </c>
      <c r="K130" s="51">
        <v>6838</v>
      </c>
      <c r="L130" s="51">
        <v>18</v>
      </c>
    </row>
    <row r="131" spans="1:12" ht="9.75" customHeight="1">
      <c r="A131" s="17" t="s">
        <v>34</v>
      </c>
      <c r="B131" s="52">
        <v>14033</v>
      </c>
      <c r="C131" s="51">
        <v>5639</v>
      </c>
      <c r="D131" s="51">
        <v>5396</v>
      </c>
      <c r="E131" s="51">
        <v>3719</v>
      </c>
      <c r="F131" s="51">
        <v>1405</v>
      </c>
      <c r="G131" s="51">
        <v>6</v>
      </c>
      <c r="H131" s="51">
        <v>266</v>
      </c>
      <c r="I131" s="51">
        <v>243</v>
      </c>
      <c r="J131" s="51">
        <v>7090</v>
      </c>
      <c r="K131" s="51">
        <v>3492</v>
      </c>
      <c r="L131" s="51">
        <v>9</v>
      </c>
    </row>
    <row r="132" spans="1:12" ht="9.75" customHeight="1">
      <c r="A132" s="17" t="s">
        <v>32</v>
      </c>
      <c r="B132" s="52">
        <v>14518</v>
      </c>
      <c r="C132" s="51">
        <v>1904</v>
      </c>
      <c r="D132" s="51">
        <v>1864</v>
      </c>
      <c r="E132" s="51">
        <v>1135</v>
      </c>
      <c r="F132" s="51">
        <v>515</v>
      </c>
      <c r="G132" s="51">
        <v>4</v>
      </c>
      <c r="H132" s="51">
        <v>210</v>
      </c>
      <c r="I132" s="51">
        <v>40</v>
      </c>
      <c r="J132" s="51">
        <v>10908</v>
      </c>
      <c r="K132" s="51">
        <v>3346</v>
      </c>
      <c r="L132" s="51">
        <v>9</v>
      </c>
    </row>
    <row r="133" spans="1:12" ht="6" customHeight="1">
      <c r="A133" s="11"/>
      <c r="B133" s="60"/>
      <c r="C133" s="59"/>
      <c r="D133" s="55"/>
      <c r="E133" s="55"/>
      <c r="F133" s="59"/>
      <c r="G133" s="59"/>
      <c r="H133" s="59"/>
      <c r="I133" s="55"/>
      <c r="J133" s="55"/>
      <c r="K133" s="59"/>
      <c r="L133" s="59"/>
    </row>
    <row r="134" spans="1:12" ht="11.1" customHeight="1">
      <c r="A134" s="2"/>
      <c r="B134" s="57"/>
      <c r="C134" s="56"/>
      <c r="D134" s="200" t="s">
        <v>4</v>
      </c>
      <c r="E134" s="204"/>
      <c r="F134" s="204"/>
      <c r="G134" s="204"/>
      <c r="H134" s="204"/>
      <c r="I134" s="204"/>
      <c r="J134" s="204"/>
      <c r="K134" s="58"/>
      <c r="L134" s="55"/>
    </row>
    <row r="135" spans="1:12" ht="6" customHeight="1">
      <c r="A135" s="2"/>
      <c r="B135" s="57"/>
      <c r="C135" s="51"/>
      <c r="D135" s="51"/>
      <c r="E135" s="51"/>
      <c r="F135" s="51"/>
      <c r="G135" s="51"/>
      <c r="H135" s="55"/>
      <c r="I135" s="55"/>
      <c r="J135" s="55"/>
      <c r="K135" s="55"/>
      <c r="L135" s="55"/>
    </row>
    <row r="136" spans="1:12" s="9" customFormat="1" ht="9.75" customHeight="1">
      <c r="A136" s="6" t="s">
        <v>123</v>
      </c>
      <c r="B136" s="54">
        <v>72944</v>
      </c>
      <c r="C136" s="53">
        <v>42385</v>
      </c>
      <c r="D136" s="53">
        <v>40016</v>
      </c>
      <c r="E136" s="53">
        <v>30530</v>
      </c>
      <c r="F136" s="53">
        <v>5547</v>
      </c>
      <c r="G136" s="53">
        <v>3061</v>
      </c>
      <c r="H136" s="53">
        <v>878</v>
      </c>
      <c r="I136" s="53">
        <v>2369</v>
      </c>
      <c r="J136" s="53">
        <v>26251</v>
      </c>
      <c r="K136" s="53">
        <v>10060</v>
      </c>
      <c r="L136" s="53">
        <v>7676</v>
      </c>
    </row>
    <row r="137" spans="1:12" s="9" customFormat="1" ht="6" customHeight="1">
      <c r="A137" s="6"/>
      <c r="B137" s="54"/>
      <c r="C137" s="53"/>
      <c r="D137" s="53"/>
      <c r="E137" s="53"/>
      <c r="F137" s="53"/>
      <c r="G137" s="53"/>
      <c r="H137" s="53"/>
      <c r="I137" s="53"/>
      <c r="J137" s="53"/>
      <c r="K137" s="53"/>
      <c r="L137" s="53"/>
    </row>
    <row r="138" spans="1:12" ht="9.75" customHeight="1">
      <c r="A138" s="3" t="s">
        <v>122</v>
      </c>
      <c r="B138" s="52">
        <v>4259</v>
      </c>
      <c r="C138" s="51">
        <v>802</v>
      </c>
      <c r="D138" s="51">
        <v>749</v>
      </c>
      <c r="E138" s="51">
        <v>118</v>
      </c>
      <c r="F138" s="51">
        <v>19</v>
      </c>
      <c r="G138" s="51">
        <v>590</v>
      </c>
      <c r="H138" s="51">
        <v>22</v>
      </c>
      <c r="I138" s="51">
        <v>53</v>
      </c>
      <c r="J138" s="51">
        <v>3391</v>
      </c>
      <c r="K138" s="51">
        <v>28</v>
      </c>
      <c r="L138" s="51">
        <v>3325</v>
      </c>
    </row>
    <row r="139" spans="1:12" ht="9.75" customHeight="1">
      <c r="A139" s="3" t="s">
        <v>121</v>
      </c>
      <c r="B139" s="52">
        <v>8439</v>
      </c>
      <c r="C139" s="51">
        <v>4330</v>
      </c>
      <c r="D139" s="51">
        <v>4036</v>
      </c>
      <c r="E139" s="51">
        <v>1809</v>
      </c>
      <c r="F139" s="51">
        <v>85</v>
      </c>
      <c r="G139" s="51">
        <v>2086</v>
      </c>
      <c r="H139" s="51">
        <v>56</v>
      </c>
      <c r="I139" s="51">
        <v>294</v>
      </c>
      <c r="J139" s="51">
        <v>3840</v>
      </c>
      <c r="K139" s="51">
        <v>113</v>
      </c>
      <c r="L139" s="51">
        <v>3647</v>
      </c>
    </row>
    <row r="140" spans="1:12" ht="9.75" customHeight="1">
      <c r="A140" s="3" t="s">
        <v>120</v>
      </c>
      <c r="B140" s="52">
        <v>5295</v>
      </c>
      <c r="C140" s="51">
        <v>4127</v>
      </c>
      <c r="D140" s="51">
        <v>3825</v>
      </c>
      <c r="E140" s="51">
        <v>3415</v>
      </c>
      <c r="F140" s="51">
        <v>147</v>
      </c>
      <c r="G140" s="51">
        <v>204</v>
      </c>
      <c r="H140" s="51">
        <v>59</v>
      </c>
      <c r="I140" s="51">
        <v>302</v>
      </c>
      <c r="J140" s="51">
        <v>780</v>
      </c>
      <c r="K140" s="51">
        <v>245</v>
      </c>
      <c r="L140" s="51">
        <v>472</v>
      </c>
    </row>
    <row r="141" spans="1:12" ht="9.75" customHeight="1">
      <c r="A141" s="3" t="s">
        <v>119</v>
      </c>
      <c r="B141" s="52">
        <v>5249</v>
      </c>
      <c r="C141" s="51">
        <v>4214</v>
      </c>
      <c r="D141" s="51">
        <v>3957</v>
      </c>
      <c r="E141" s="51">
        <v>3499</v>
      </c>
      <c r="F141" s="51">
        <v>260</v>
      </c>
      <c r="G141" s="51">
        <v>116</v>
      </c>
      <c r="H141" s="51">
        <v>82</v>
      </c>
      <c r="I141" s="51">
        <v>257</v>
      </c>
      <c r="J141" s="51">
        <v>737</v>
      </c>
      <c r="K141" s="51">
        <v>573</v>
      </c>
      <c r="L141" s="51">
        <v>122</v>
      </c>
    </row>
    <row r="142" spans="1:12" ht="9.75" customHeight="1">
      <c r="A142" s="3" t="s">
        <v>118</v>
      </c>
      <c r="B142" s="52">
        <v>5599</v>
      </c>
      <c r="C142" s="51">
        <v>4483</v>
      </c>
      <c r="D142" s="51">
        <v>4207</v>
      </c>
      <c r="E142" s="51">
        <v>3698</v>
      </c>
      <c r="F142" s="51">
        <v>397</v>
      </c>
      <c r="G142" s="51">
        <v>30</v>
      </c>
      <c r="H142" s="51">
        <v>82</v>
      </c>
      <c r="I142" s="51">
        <v>276</v>
      </c>
      <c r="J142" s="51">
        <v>862</v>
      </c>
      <c r="K142" s="51">
        <v>745</v>
      </c>
      <c r="L142" s="51">
        <v>46</v>
      </c>
    </row>
    <row r="143" spans="1:12" ht="9.75" customHeight="1">
      <c r="A143" s="3" t="s">
        <v>117</v>
      </c>
      <c r="B143" s="52">
        <v>4980</v>
      </c>
      <c r="C143" s="51">
        <v>4063</v>
      </c>
      <c r="D143" s="51">
        <v>3835</v>
      </c>
      <c r="E143" s="51">
        <v>3235</v>
      </c>
      <c r="F143" s="51">
        <v>536</v>
      </c>
      <c r="G143" s="51">
        <v>16</v>
      </c>
      <c r="H143" s="51">
        <v>48</v>
      </c>
      <c r="I143" s="51">
        <v>228</v>
      </c>
      <c r="J143" s="51">
        <v>697</v>
      </c>
      <c r="K143" s="51">
        <v>623</v>
      </c>
      <c r="L143" s="51">
        <v>15</v>
      </c>
    </row>
    <row r="144" spans="1:12" ht="9.75" customHeight="1">
      <c r="A144" s="3" t="s">
        <v>116</v>
      </c>
      <c r="B144" s="52">
        <v>4601</v>
      </c>
      <c r="C144" s="51">
        <v>3803</v>
      </c>
      <c r="D144" s="51">
        <v>3647</v>
      </c>
      <c r="E144" s="51">
        <v>3046</v>
      </c>
      <c r="F144" s="51">
        <v>556</v>
      </c>
      <c r="G144" s="51">
        <v>5</v>
      </c>
      <c r="H144" s="51">
        <v>40</v>
      </c>
      <c r="I144" s="51">
        <v>156</v>
      </c>
      <c r="J144" s="51">
        <v>616</v>
      </c>
      <c r="K144" s="51">
        <v>540</v>
      </c>
      <c r="L144" s="51">
        <v>18</v>
      </c>
    </row>
    <row r="145" spans="1:12" ht="9.75" customHeight="1">
      <c r="A145" s="3" t="s">
        <v>115</v>
      </c>
      <c r="B145" s="52">
        <v>4117</v>
      </c>
      <c r="C145" s="51">
        <v>3398</v>
      </c>
      <c r="D145" s="51">
        <v>3244</v>
      </c>
      <c r="E145" s="51">
        <v>2633</v>
      </c>
      <c r="F145" s="51">
        <v>569</v>
      </c>
      <c r="G145" s="51">
        <v>6</v>
      </c>
      <c r="H145" s="51">
        <v>36</v>
      </c>
      <c r="I145" s="51">
        <v>154</v>
      </c>
      <c r="J145" s="51">
        <v>594</v>
      </c>
      <c r="K145" s="51">
        <v>538</v>
      </c>
      <c r="L145" s="51">
        <v>8</v>
      </c>
    </row>
    <row r="146" spans="1:12" ht="9.75" customHeight="1">
      <c r="A146" s="3" t="s">
        <v>114</v>
      </c>
      <c r="B146" s="52">
        <v>4169</v>
      </c>
      <c r="C146" s="51">
        <v>3284</v>
      </c>
      <c r="D146" s="51">
        <v>3090</v>
      </c>
      <c r="E146" s="51">
        <v>2483</v>
      </c>
      <c r="F146" s="51">
        <v>564</v>
      </c>
      <c r="G146" s="51">
        <v>1</v>
      </c>
      <c r="H146" s="51">
        <v>42</v>
      </c>
      <c r="I146" s="51">
        <v>194</v>
      </c>
      <c r="J146" s="51">
        <v>745</v>
      </c>
      <c r="K146" s="51">
        <v>611</v>
      </c>
      <c r="L146" s="51">
        <v>9</v>
      </c>
    </row>
    <row r="147" spans="1:12" ht="9.75" customHeight="1">
      <c r="A147" s="3" t="s">
        <v>113</v>
      </c>
      <c r="B147" s="52">
        <v>5906</v>
      </c>
      <c r="C147" s="51">
        <v>3945</v>
      </c>
      <c r="D147" s="51">
        <v>3705</v>
      </c>
      <c r="E147" s="51">
        <v>2827</v>
      </c>
      <c r="F147" s="51">
        <v>792</v>
      </c>
      <c r="G147" s="51">
        <v>3</v>
      </c>
      <c r="H147" s="51">
        <v>83</v>
      </c>
      <c r="I147" s="51">
        <v>240</v>
      </c>
      <c r="J147" s="51">
        <v>1706</v>
      </c>
      <c r="K147" s="51">
        <v>1187</v>
      </c>
      <c r="L147" s="51">
        <v>6</v>
      </c>
    </row>
    <row r="148" spans="1:12" ht="9.75" customHeight="1">
      <c r="A148" s="3" t="s">
        <v>112</v>
      </c>
      <c r="B148" s="52">
        <v>5010</v>
      </c>
      <c r="C148" s="51">
        <v>2567</v>
      </c>
      <c r="D148" s="51">
        <v>2465</v>
      </c>
      <c r="E148" s="51">
        <v>1732</v>
      </c>
      <c r="F148" s="51">
        <v>646</v>
      </c>
      <c r="G148" s="51">
        <v>4</v>
      </c>
      <c r="H148" s="51">
        <v>83</v>
      </c>
      <c r="I148" s="51">
        <v>102</v>
      </c>
      <c r="J148" s="51">
        <v>2072</v>
      </c>
      <c r="K148" s="51">
        <v>1161</v>
      </c>
      <c r="L148" s="51">
        <v>3</v>
      </c>
    </row>
    <row r="149" spans="1:12" ht="9.75" customHeight="1">
      <c r="A149" s="3" t="s">
        <v>111</v>
      </c>
      <c r="B149" s="52">
        <v>4609</v>
      </c>
      <c r="C149" s="51">
        <v>1633</v>
      </c>
      <c r="D149" s="51">
        <v>1571</v>
      </c>
      <c r="E149" s="51">
        <v>1041</v>
      </c>
      <c r="F149" s="51">
        <v>454</v>
      </c>
      <c r="G149" s="51">
        <v>0</v>
      </c>
      <c r="H149" s="51">
        <v>76</v>
      </c>
      <c r="I149" s="51">
        <v>62</v>
      </c>
      <c r="J149" s="51">
        <v>2484</v>
      </c>
      <c r="K149" s="51">
        <v>1140</v>
      </c>
      <c r="L149" s="51">
        <v>3</v>
      </c>
    </row>
    <row r="150" spans="1:12" ht="9.75" customHeight="1">
      <c r="A150" s="3" t="s">
        <v>110</v>
      </c>
      <c r="B150" s="52">
        <v>4423</v>
      </c>
      <c r="C150" s="51">
        <v>1037</v>
      </c>
      <c r="D150" s="51">
        <v>1004</v>
      </c>
      <c r="E150" s="51">
        <v>616</v>
      </c>
      <c r="F150" s="51">
        <v>302</v>
      </c>
      <c r="G150" s="51">
        <v>0</v>
      </c>
      <c r="H150" s="51">
        <v>86</v>
      </c>
      <c r="I150" s="51">
        <v>33</v>
      </c>
      <c r="J150" s="51">
        <v>2811</v>
      </c>
      <c r="K150" s="51">
        <v>1124</v>
      </c>
      <c r="L150" s="51">
        <v>0</v>
      </c>
    </row>
    <row r="151" spans="1:12" ht="9.75" customHeight="1">
      <c r="A151" s="3" t="s">
        <v>109</v>
      </c>
      <c r="B151" s="52">
        <v>3284</v>
      </c>
      <c r="C151" s="51">
        <v>474</v>
      </c>
      <c r="D151" s="51">
        <v>465</v>
      </c>
      <c r="E151" s="51">
        <v>270</v>
      </c>
      <c r="F151" s="51">
        <v>145</v>
      </c>
      <c r="G151" s="51">
        <v>0</v>
      </c>
      <c r="H151" s="51">
        <v>50</v>
      </c>
      <c r="I151" s="51">
        <v>9</v>
      </c>
      <c r="J151" s="51">
        <v>2431</v>
      </c>
      <c r="K151" s="51">
        <v>822</v>
      </c>
      <c r="L151" s="51">
        <v>2</v>
      </c>
    </row>
    <row r="152" spans="1:12" ht="9.75" customHeight="1">
      <c r="A152" s="3" t="s">
        <v>108</v>
      </c>
      <c r="B152" s="52">
        <v>3004</v>
      </c>
      <c r="C152" s="51">
        <v>225</v>
      </c>
      <c r="D152" s="51">
        <v>216</v>
      </c>
      <c r="E152" s="51">
        <v>108</v>
      </c>
      <c r="F152" s="51">
        <v>75</v>
      </c>
      <c r="G152" s="51">
        <v>0</v>
      </c>
      <c r="H152" s="51">
        <v>33</v>
      </c>
      <c r="I152" s="51">
        <v>9</v>
      </c>
      <c r="J152" s="51">
        <v>2485</v>
      </c>
      <c r="K152" s="51">
        <v>610</v>
      </c>
      <c r="L152" s="51">
        <v>0</v>
      </c>
    </row>
    <row r="153" spans="1:12" ht="8.1" customHeight="1">
      <c r="A153" s="33" t="s">
        <v>18</v>
      </c>
      <c r="B153" s="52"/>
      <c r="C153" s="51"/>
      <c r="D153" s="51"/>
      <c r="E153" s="51"/>
      <c r="F153" s="51"/>
      <c r="G153" s="51"/>
      <c r="H153" s="51"/>
      <c r="I153" s="51"/>
      <c r="J153" s="51"/>
      <c r="K153" s="51"/>
      <c r="L153" s="51"/>
    </row>
    <row r="154" spans="1:12" ht="9.75" customHeight="1">
      <c r="A154" s="17" t="s">
        <v>31</v>
      </c>
      <c r="B154" s="52">
        <v>20330</v>
      </c>
      <c r="C154" s="51">
        <v>5936</v>
      </c>
      <c r="D154" s="51">
        <v>5721</v>
      </c>
      <c r="E154" s="51">
        <v>3767</v>
      </c>
      <c r="F154" s="51">
        <v>1622</v>
      </c>
      <c r="G154" s="51">
        <v>4</v>
      </c>
      <c r="H154" s="51">
        <v>328</v>
      </c>
      <c r="I154" s="51">
        <v>215</v>
      </c>
      <c r="J154" s="51">
        <v>12283</v>
      </c>
      <c r="K154" s="51">
        <v>4857</v>
      </c>
      <c r="L154" s="51">
        <v>8</v>
      </c>
    </row>
    <row r="155" spans="1:12" ht="9.75" customHeight="1">
      <c r="A155" s="17" t="s">
        <v>34</v>
      </c>
      <c r="B155" s="52">
        <v>9619</v>
      </c>
      <c r="C155" s="51">
        <v>4200</v>
      </c>
      <c r="D155" s="51">
        <v>4036</v>
      </c>
      <c r="E155" s="51">
        <v>2773</v>
      </c>
      <c r="F155" s="51">
        <v>1100</v>
      </c>
      <c r="G155" s="51">
        <v>4</v>
      </c>
      <c r="H155" s="51">
        <v>159</v>
      </c>
      <c r="I155" s="51">
        <v>164</v>
      </c>
      <c r="J155" s="51">
        <v>4556</v>
      </c>
      <c r="K155" s="51">
        <v>2301</v>
      </c>
      <c r="L155" s="51">
        <v>6</v>
      </c>
    </row>
    <row r="156" spans="1:12" ht="9.75" customHeight="1">
      <c r="A156" s="17" t="s">
        <v>32</v>
      </c>
      <c r="B156" s="52">
        <v>10711</v>
      </c>
      <c r="C156" s="51">
        <v>1736</v>
      </c>
      <c r="D156" s="51">
        <v>1685</v>
      </c>
      <c r="E156" s="51">
        <v>994</v>
      </c>
      <c r="F156" s="51">
        <v>522</v>
      </c>
      <c r="G156" s="51">
        <v>0</v>
      </c>
      <c r="H156" s="51">
        <v>169</v>
      </c>
      <c r="I156" s="51">
        <v>51</v>
      </c>
      <c r="J156" s="51">
        <v>7727</v>
      </c>
      <c r="K156" s="51">
        <v>2556</v>
      </c>
      <c r="L156" s="51">
        <v>2</v>
      </c>
    </row>
    <row r="157" spans="1:12" ht="6" customHeight="1">
      <c r="A157" s="11"/>
      <c r="B157" s="60"/>
      <c r="C157" s="59"/>
      <c r="D157" s="55"/>
      <c r="E157" s="55"/>
      <c r="F157" s="59"/>
      <c r="G157" s="59"/>
      <c r="H157" s="59"/>
      <c r="I157" s="55"/>
      <c r="J157" s="55"/>
      <c r="K157" s="59"/>
      <c r="L157" s="59"/>
    </row>
    <row r="158" spans="1:12" ht="11.1" customHeight="1">
      <c r="A158" s="2"/>
      <c r="B158" s="57"/>
      <c r="C158" s="56"/>
      <c r="D158" s="200" t="s">
        <v>5</v>
      </c>
      <c r="E158" s="204"/>
      <c r="F158" s="204"/>
      <c r="G158" s="204"/>
      <c r="H158" s="204"/>
      <c r="I158" s="204"/>
      <c r="J158" s="204"/>
      <c r="K158" s="58"/>
      <c r="L158" s="55"/>
    </row>
    <row r="159" spans="1:12" ht="6" customHeight="1">
      <c r="A159" s="2"/>
      <c r="B159" s="57"/>
      <c r="C159" s="51"/>
      <c r="D159" s="56"/>
      <c r="E159" s="51"/>
      <c r="F159" s="51"/>
      <c r="G159" s="51"/>
      <c r="H159" s="55"/>
      <c r="I159" s="55"/>
      <c r="J159" s="55"/>
      <c r="K159" s="55"/>
      <c r="L159" s="55"/>
    </row>
    <row r="160" spans="1:12" s="9" customFormat="1" ht="9.75" customHeight="1">
      <c r="A160" s="6" t="s">
        <v>123</v>
      </c>
      <c r="B160" s="54">
        <v>145202</v>
      </c>
      <c r="C160" s="53">
        <v>78813</v>
      </c>
      <c r="D160" s="53">
        <v>74538</v>
      </c>
      <c r="E160" s="53">
        <v>56220</v>
      </c>
      <c r="F160" s="53">
        <v>10542</v>
      </c>
      <c r="G160" s="53">
        <v>6010</v>
      </c>
      <c r="H160" s="53">
        <v>1766</v>
      </c>
      <c r="I160" s="53">
        <v>4275</v>
      </c>
      <c r="J160" s="53">
        <v>57633</v>
      </c>
      <c r="K160" s="53">
        <v>22268</v>
      </c>
      <c r="L160" s="53">
        <v>17059</v>
      </c>
    </row>
    <row r="161" spans="1:12" s="9" customFormat="1" ht="4.5" customHeight="1">
      <c r="A161" s="6"/>
      <c r="B161" s="54"/>
      <c r="C161" s="53"/>
      <c r="D161" s="53"/>
      <c r="E161" s="53"/>
      <c r="F161" s="53"/>
      <c r="G161" s="53"/>
      <c r="H161" s="53"/>
      <c r="I161" s="53"/>
      <c r="J161" s="53"/>
      <c r="K161" s="53"/>
      <c r="L161" s="53"/>
    </row>
    <row r="162" spans="1:12" ht="9.75" customHeight="1">
      <c r="A162" s="3" t="s">
        <v>122</v>
      </c>
      <c r="B162" s="52">
        <v>9262</v>
      </c>
      <c r="C162" s="51">
        <v>1558</v>
      </c>
      <c r="D162" s="51">
        <v>1406</v>
      </c>
      <c r="E162" s="51">
        <v>258</v>
      </c>
      <c r="F162" s="51">
        <v>57</v>
      </c>
      <c r="G162" s="51">
        <v>1054</v>
      </c>
      <c r="H162" s="51">
        <v>37</v>
      </c>
      <c r="I162" s="51">
        <v>152</v>
      </c>
      <c r="J162" s="51">
        <v>7531</v>
      </c>
      <c r="K162" s="51">
        <v>76</v>
      </c>
      <c r="L162" s="51">
        <v>7342</v>
      </c>
    </row>
    <row r="163" spans="1:12" ht="9.75" customHeight="1">
      <c r="A163" s="3" t="s">
        <v>121</v>
      </c>
      <c r="B163" s="52">
        <v>16278</v>
      </c>
      <c r="C163" s="51">
        <v>7873</v>
      </c>
      <c r="D163" s="51">
        <v>7379</v>
      </c>
      <c r="E163" s="51">
        <v>3004</v>
      </c>
      <c r="F163" s="51">
        <v>257</v>
      </c>
      <c r="G163" s="51">
        <v>3946</v>
      </c>
      <c r="H163" s="51">
        <v>172</v>
      </c>
      <c r="I163" s="51">
        <v>494</v>
      </c>
      <c r="J163" s="51">
        <v>7924</v>
      </c>
      <c r="K163" s="51">
        <v>246</v>
      </c>
      <c r="L163" s="51">
        <v>7497</v>
      </c>
    </row>
    <row r="164" spans="1:12" ht="9.75" customHeight="1">
      <c r="A164" s="3" t="s">
        <v>120</v>
      </c>
      <c r="B164" s="52">
        <v>10128</v>
      </c>
      <c r="C164" s="51">
        <v>7119</v>
      </c>
      <c r="D164" s="51">
        <v>6575</v>
      </c>
      <c r="E164" s="51">
        <v>5559</v>
      </c>
      <c r="F164" s="51">
        <v>283</v>
      </c>
      <c r="G164" s="51">
        <v>601</v>
      </c>
      <c r="H164" s="51">
        <v>132</v>
      </c>
      <c r="I164" s="51">
        <v>544</v>
      </c>
      <c r="J164" s="51">
        <v>2264</v>
      </c>
      <c r="K164" s="51">
        <v>553</v>
      </c>
      <c r="L164" s="51">
        <v>1578</v>
      </c>
    </row>
    <row r="165" spans="1:12" ht="9.75" customHeight="1">
      <c r="A165" s="3" t="s">
        <v>119</v>
      </c>
      <c r="B165" s="52">
        <v>9939</v>
      </c>
      <c r="C165" s="51">
        <v>7572</v>
      </c>
      <c r="D165" s="51">
        <v>7107</v>
      </c>
      <c r="E165" s="51">
        <v>6161</v>
      </c>
      <c r="F165" s="51">
        <v>523</v>
      </c>
      <c r="G165" s="51">
        <v>248</v>
      </c>
      <c r="H165" s="51">
        <v>175</v>
      </c>
      <c r="I165" s="51">
        <v>465</v>
      </c>
      <c r="J165" s="51">
        <v>1761</v>
      </c>
      <c r="K165" s="51">
        <v>1244</v>
      </c>
      <c r="L165" s="51">
        <v>377</v>
      </c>
    </row>
    <row r="166" spans="1:12" ht="9.75" customHeight="1">
      <c r="A166" s="3" t="s">
        <v>118</v>
      </c>
      <c r="B166" s="52">
        <v>11108</v>
      </c>
      <c r="C166" s="51">
        <v>8515</v>
      </c>
      <c r="D166" s="51">
        <v>7993</v>
      </c>
      <c r="E166" s="51">
        <v>6860</v>
      </c>
      <c r="F166" s="51">
        <v>897</v>
      </c>
      <c r="G166" s="51">
        <v>90</v>
      </c>
      <c r="H166" s="51">
        <v>146</v>
      </c>
      <c r="I166" s="51">
        <v>522</v>
      </c>
      <c r="J166" s="51">
        <v>1933</v>
      </c>
      <c r="K166" s="51">
        <v>1696</v>
      </c>
      <c r="L166" s="51">
        <v>97</v>
      </c>
    </row>
    <row r="167" spans="1:12" ht="9.75" customHeight="1">
      <c r="A167" s="3" t="s">
        <v>117</v>
      </c>
      <c r="B167" s="52">
        <v>10231</v>
      </c>
      <c r="C167" s="51">
        <v>7978</v>
      </c>
      <c r="D167" s="51">
        <v>7544</v>
      </c>
      <c r="E167" s="51">
        <v>6262</v>
      </c>
      <c r="F167" s="51">
        <v>1160</v>
      </c>
      <c r="G167" s="51">
        <v>30</v>
      </c>
      <c r="H167" s="51">
        <v>92</v>
      </c>
      <c r="I167" s="51">
        <v>434</v>
      </c>
      <c r="J167" s="51">
        <v>1733</v>
      </c>
      <c r="K167" s="51">
        <v>1521</v>
      </c>
      <c r="L167" s="51">
        <v>68</v>
      </c>
    </row>
    <row r="168" spans="1:12" ht="9.75" customHeight="1">
      <c r="A168" s="3" t="s">
        <v>116</v>
      </c>
      <c r="B168" s="52">
        <v>9192</v>
      </c>
      <c r="C168" s="51">
        <v>7280</v>
      </c>
      <c r="D168" s="51">
        <v>6966</v>
      </c>
      <c r="E168" s="51">
        <v>5716</v>
      </c>
      <c r="F168" s="51">
        <v>1152</v>
      </c>
      <c r="G168" s="51">
        <v>20</v>
      </c>
      <c r="H168" s="51">
        <v>78</v>
      </c>
      <c r="I168" s="51">
        <v>314</v>
      </c>
      <c r="J168" s="51">
        <v>1473</v>
      </c>
      <c r="K168" s="51">
        <v>1272</v>
      </c>
      <c r="L168" s="51">
        <v>31</v>
      </c>
    </row>
    <row r="169" spans="1:12" ht="9.75" customHeight="1">
      <c r="A169" s="3" t="s">
        <v>115</v>
      </c>
      <c r="B169" s="52">
        <v>8537</v>
      </c>
      <c r="C169" s="51">
        <v>6779</v>
      </c>
      <c r="D169" s="51">
        <v>6521</v>
      </c>
      <c r="E169" s="51">
        <v>5304</v>
      </c>
      <c r="F169" s="51">
        <v>1109</v>
      </c>
      <c r="G169" s="51">
        <v>6</v>
      </c>
      <c r="H169" s="51">
        <v>102</v>
      </c>
      <c r="I169" s="51">
        <v>258</v>
      </c>
      <c r="J169" s="51">
        <v>1387</v>
      </c>
      <c r="K169" s="51">
        <v>1184</v>
      </c>
      <c r="L169" s="51">
        <v>13</v>
      </c>
    </row>
    <row r="170" spans="1:12" ht="9.75" customHeight="1">
      <c r="A170" s="3" t="s">
        <v>114</v>
      </c>
      <c r="B170" s="52">
        <v>9446</v>
      </c>
      <c r="C170" s="51">
        <v>7086</v>
      </c>
      <c r="D170" s="51">
        <v>6782</v>
      </c>
      <c r="E170" s="51">
        <v>5429</v>
      </c>
      <c r="F170" s="51">
        <v>1245</v>
      </c>
      <c r="G170" s="51">
        <v>5</v>
      </c>
      <c r="H170" s="51">
        <v>103</v>
      </c>
      <c r="I170" s="51">
        <v>304</v>
      </c>
      <c r="J170" s="51">
        <v>1988</v>
      </c>
      <c r="K170" s="51">
        <v>1621</v>
      </c>
      <c r="L170" s="51">
        <v>19</v>
      </c>
    </row>
    <row r="171" spans="1:12" ht="9.75" customHeight="1">
      <c r="A171" s="3" t="s">
        <v>113</v>
      </c>
      <c r="B171" s="52">
        <v>12591</v>
      </c>
      <c r="C171" s="51">
        <v>7898</v>
      </c>
      <c r="D171" s="51">
        <v>7469</v>
      </c>
      <c r="E171" s="51">
        <v>5810</v>
      </c>
      <c r="F171" s="51">
        <v>1506</v>
      </c>
      <c r="G171" s="51">
        <v>4</v>
      </c>
      <c r="H171" s="51">
        <v>149</v>
      </c>
      <c r="I171" s="51">
        <v>429</v>
      </c>
      <c r="J171" s="51">
        <v>4106</v>
      </c>
      <c r="K171" s="51">
        <v>2878</v>
      </c>
      <c r="L171" s="51">
        <v>9</v>
      </c>
    </row>
    <row r="172" spans="1:12" ht="9.75" customHeight="1">
      <c r="A172" s="3" t="s">
        <v>112</v>
      </c>
      <c r="B172" s="52">
        <v>10212</v>
      </c>
      <c r="C172" s="51">
        <v>4445</v>
      </c>
      <c r="D172" s="51">
        <v>4246</v>
      </c>
      <c r="E172" s="51">
        <v>3017</v>
      </c>
      <c r="F172" s="51">
        <v>1050</v>
      </c>
      <c r="G172" s="51">
        <v>1</v>
      </c>
      <c r="H172" s="51">
        <v>178</v>
      </c>
      <c r="I172" s="51">
        <v>199</v>
      </c>
      <c r="J172" s="51">
        <v>5000</v>
      </c>
      <c r="K172" s="51">
        <v>2756</v>
      </c>
      <c r="L172" s="51">
        <v>13</v>
      </c>
    </row>
    <row r="173" spans="1:12" ht="9.75" customHeight="1">
      <c r="A173" s="3" t="s">
        <v>111</v>
      </c>
      <c r="B173" s="52">
        <v>8734</v>
      </c>
      <c r="C173" s="51">
        <v>2316</v>
      </c>
      <c r="D173" s="51">
        <v>2232</v>
      </c>
      <c r="E173" s="51">
        <v>1475</v>
      </c>
      <c r="F173" s="51">
        <v>593</v>
      </c>
      <c r="G173" s="51">
        <v>1</v>
      </c>
      <c r="H173" s="51">
        <v>163</v>
      </c>
      <c r="I173" s="51">
        <v>84</v>
      </c>
      <c r="J173" s="51">
        <v>5498</v>
      </c>
      <c r="K173" s="51">
        <v>2445</v>
      </c>
      <c r="L173" s="51">
        <v>1</v>
      </c>
    </row>
    <row r="174" spans="1:12" ht="9.75" customHeight="1">
      <c r="A174" s="3" t="s">
        <v>110</v>
      </c>
      <c r="B174" s="52">
        <v>7884</v>
      </c>
      <c r="C174" s="51">
        <v>1378</v>
      </c>
      <c r="D174" s="51">
        <v>1336</v>
      </c>
      <c r="E174" s="51">
        <v>805</v>
      </c>
      <c r="F174" s="51">
        <v>414</v>
      </c>
      <c r="G174" s="51">
        <v>2</v>
      </c>
      <c r="H174" s="51">
        <v>115</v>
      </c>
      <c r="I174" s="51">
        <v>42</v>
      </c>
      <c r="J174" s="51">
        <v>5600</v>
      </c>
      <c r="K174" s="51">
        <v>2183</v>
      </c>
      <c r="L174" s="51">
        <v>6</v>
      </c>
    </row>
    <row r="175" spans="1:12" ht="9.75" customHeight="1">
      <c r="A175" s="3" t="s">
        <v>109</v>
      </c>
      <c r="B175" s="52">
        <v>5952</v>
      </c>
      <c r="C175" s="51">
        <v>707</v>
      </c>
      <c r="D175" s="51">
        <v>682</v>
      </c>
      <c r="E175" s="51">
        <v>392</v>
      </c>
      <c r="F175" s="51">
        <v>203</v>
      </c>
      <c r="G175" s="51">
        <v>2</v>
      </c>
      <c r="H175" s="51">
        <v>85</v>
      </c>
      <c r="I175" s="51">
        <v>25</v>
      </c>
      <c r="J175" s="51">
        <v>4540</v>
      </c>
      <c r="K175" s="51">
        <v>1534</v>
      </c>
      <c r="L175" s="51">
        <v>7</v>
      </c>
    </row>
    <row r="176" spans="1:12" ht="9.75" customHeight="1">
      <c r="A176" s="3" t="s">
        <v>108</v>
      </c>
      <c r="B176" s="52">
        <v>5708</v>
      </c>
      <c r="C176" s="51">
        <v>309</v>
      </c>
      <c r="D176" s="51">
        <v>300</v>
      </c>
      <c r="E176" s="51">
        <v>168</v>
      </c>
      <c r="F176" s="51">
        <v>93</v>
      </c>
      <c r="G176" s="51">
        <v>0</v>
      </c>
      <c r="H176" s="51">
        <v>39</v>
      </c>
      <c r="I176" s="51">
        <v>9</v>
      </c>
      <c r="J176" s="51">
        <v>4895</v>
      </c>
      <c r="K176" s="51">
        <v>1059</v>
      </c>
      <c r="L176" s="51">
        <v>1</v>
      </c>
    </row>
    <row r="177" spans="1:12" ht="8.1" customHeight="1">
      <c r="A177" s="33" t="s">
        <v>18</v>
      </c>
      <c r="B177" s="52"/>
      <c r="C177" s="51"/>
      <c r="D177" s="51"/>
      <c r="E177" s="51"/>
      <c r="F177" s="51"/>
      <c r="G177" s="51"/>
      <c r="H177" s="51"/>
      <c r="I177" s="51"/>
      <c r="J177" s="51"/>
      <c r="K177" s="51"/>
      <c r="L177" s="51"/>
    </row>
    <row r="178" spans="1:12" ht="9.75" customHeight="1">
      <c r="A178" s="17" t="s">
        <v>31</v>
      </c>
      <c r="B178" s="52">
        <v>38490</v>
      </c>
      <c r="C178" s="51">
        <v>9155</v>
      </c>
      <c r="D178" s="51">
        <v>8796</v>
      </c>
      <c r="E178" s="51">
        <v>5857</v>
      </c>
      <c r="F178" s="51">
        <v>2353</v>
      </c>
      <c r="G178" s="51">
        <v>6</v>
      </c>
      <c r="H178" s="51">
        <v>580</v>
      </c>
      <c r="I178" s="51">
        <v>359</v>
      </c>
      <c r="J178" s="51">
        <v>25533</v>
      </c>
      <c r="K178" s="51">
        <v>9977</v>
      </c>
      <c r="L178" s="51">
        <v>28</v>
      </c>
    </row>
    <row r="179" spans="1:12" ht="9.75" customHeight="1">
      <c r="A179" s="17" t="s">
        <v>34</v>
      </c>
      <c r="B179" s="52">
        <v>18946</v>
      </c>
      <c r="C179" s="51">
        <v>6761</v>
      </c>
      <c r="D179" s="51">
        <v>6478</v>
      </c>
      <c r="E179" s="51">
        <v>4492</v>
      </c>
      <c r="F179" s="51">
        <v>1643</v>
      </c>
      <c r="G179" s="51">
        <v>2</v>
      </c>
      <c r="H179" s="51">
        <v>341</v>
      </c>
      <c r="I179" s="51">
        <v>283</v>
      </c>
      <c r="J179" s="51">
        <v>10498</v>
      </c>
      <c r="K179" s="51">
        <v>5201</v>
      </c>
      <c r="L179" s="51">
        <v>14</v>
      </c>
    </row>
    <row r="180" spans="1:12" ht="9.75" customHeight="1">
      <c r="A180" s="17" t="s">
        <v>32</v>
      </c>
      <c r="B180" s="52">
        <v>19544</v>
      </c>
      <c r="C180" s="51">
        <v>2394</v>
      </c>
      <c r="D180" s="51">
        <v>2318</v>
      </c>
      <c r="E180" s="51">
        <v>1365</v>
      </c>
      <c r="F180" s="51">
        <v>710</v>
      </c>
      <c r="G180" s="51">
        <v>4</v>
      </c>
      <c r="H180" s="51">
        <v>239</v>
      </c>
      <c r="I180" s="51">
        <v>76</v>
      </c>
      <c r="J180" s="51">
        <v>15035</v>
      </c>
      <c r="K180" s="51">
        <v>4776</v>
      </c>
      <c r="L180" s="51">
        <v>14</v>
      </c>
    </row>
    <row r="181" spans="1:12" ht="6" customHeight="1">
      <c r="A181" s="16"/>
      <c r="B181" s="10"/>
      <c r="C181" s="4"/>
      <c r="D181" s="5"/>
      <c r="E181" s="5"/>
      <c r="F181" s="5"/>
      <c r="G181" s="5"/>
      <c r="H181" s="2"/>
      <c r="I181" s="2"/>
      <c r="J181" s="2"/>
      <c r="K181" s="2"/>
      <c r="L181" s="2"/>
    </row>
    <row r="182" spans="1:12" s="2" customFormat="1" ht="11.1" customHeight="1">
      <c r="B182" s="36"/>
      <c r="D182" s="202" t="s">
        <v>6</v>
      </c>
      <c r="E182" s="209"/>
      <c r="F182" s="209"/>
      <c r="G182" s="209"/>
      <c r="H182" s="209"/>
      <c r="I182" s="209"/>
      <c r="J182" s="209"/>
      <c r="K182" s="39"/>
    </row>
    <row r="183" spans="1:12" s="2" customFormat="1" ht="6" customHeight="1">
      <c r="B183" s="36"/>
      <c r="C183" s="4"/>
      <c r="D183" s="5"/>
      <c r="E183" s="5"/>
      <c r="F183" s="5"/>
      <c r="G183" s="5"/>
    </row>
    <row r="184" spans="1:12" s="29" customFormat="1" ht="9.75" customHeight="1">
      <c r="A184" s="6" t="s">
        <v>123</v>
      </c>
      <c r="B184" s="54">
        <v>87233</v>
      </c>
      <c r="C184" s="53">
        <v>53357</v>
      </c>
      <c r="D184" s="53">
        <v>50461</v>
      </c>
      <c r="E184" s="53">
        <v>40631</v>
      </c>
      <c r="F184" s="53">
        <v>6719</v>
      </c>
      <c r="G184" s="53">
        <v>1970</v>
      </c>
      <c r="H184" s="53">
        <v>1141</v>
      </c>
      <c r="I184" s="53">
        <v>2896</v>
      </c>
      <c r="J184" s="53">
        <v>27401</v>
      </c>
      <c r="K184" s="53">
        <v>12354</v>
      </c>
      <c r="L184" s="53">
        <v>6245</v>
      </c>
    </row>
    <row r="185" spans="1:12" s="29" customFormat="1" ht="6" customHeight="1">
      <c r="A185" s="6"/>
      <c r="B185" s="54"/>
      <c r="C185" s="53"/>
      <c r="D185" s="53"/>
      <c r="E185" s="53"/>
      <c r="F185" s="53"/>
      <c r="G185" s="53"/>
      <c r="H185" s="53"/>
      <c r="I185" s="53"/>
      <c r="J185" s="53"/>
      <c r="K185" s="53"/>
      <c r="L185" s="53"/>
    </row>
    <row r="186" spans="1:12" s="2" customFormat="1" ht="9.75" customHeight="1">
      <c r="A186" s="3" t="s">
        <v>122</v>
      </c>
      <c r="B186" s="52">
        <v>4241</v>
      </c>
      <c r="C186" s="51">
        <v>646</v>
      </c>
      <c r="D186" s="51">
        <v>605</v>
      </c>
      <c r="E186" s="51">
        <v>124</v>
      </c>
      <c r="F186" s="51">
        <v>8</v>
      </c>
      <c r="G186" s="51">
        <v>466</v>
      </c>
      <c r="H186" s="51">
        <v>7</v>
      </c>
      <c r="I186" s="51">
        <v>41</v>
      </c>
      <c r="J186" s="51">
        <v>3463</v>
      </c>
      <c r="K186" s="51">
        <v>23</v>
      </c>
      <c r="L186" s="51">
        <v>3395</v>
      </c>
    </row>
    <row r="187" spans="1:12" s="2" customFormat="1" ht="9.75" customHeight="1">
      <c r="A187" s="3" t="s">
        <v>121</v>
      </c>
      <c r="B187" s="52">
        <v>6817</v>
      </c>
      <c r="C187" s="51">
        <v>3934</v>
      </c>
      <c r="D187" s="51">
        <v>3661</v>
      </c>
      <c r="E187" s="51">
        <v>2317</v>
      </c>
      <c r="F187" s="51">
        <v>87</v>
      </c>
      <c r="G187" s="51">
        <v>1203</v>
      </c>
      <c r="H187" s="51">
        <v>54</v>
      </c>
      <c r="I187" s="51">
        <v>273</v>
      </c>
      <c r="J187" s="51">
        <v>2554</v>
      </c>
      <c r="K187" s="51">
        <v>114</v>
      </c>
      <c r="L187" s="51">
        <v>2372</v>
      </c>
    </row>
    <row r="188" spans="1:12" s="2" customFormat="1" ht="9.75" customHeight="1">
      <c r="A188" s="3" t="s">
        <v>120</v>
      </c>
      <c r="B188" s="52">
        <v>6690</v>
      </c>
      <c r="C188" s="51">
        <v>5430</v>
      </c>
      <c r="D188" s="51">
        <v>5068</v>
      </c>
      <c r="E188" s="51">
        <v>4680</v>
      </c>
      <c r="F188" s="51">
        <v>171</v>
      </c>
      <c r="G188" s="51">
        <v>132</v>
      </c>
      <c r="H188" s="51">
        <v>85</v>
      </c>
      <c r="I188" s="51">
        <v>362</v>
      </c>
      <c r="J188" s="51">
        <v>719</v>
      </c>
      <c r="K188" s="51">
        <v>330</v>
      </c>
      <c r="L188" s="51">
        <v>314</v>
      </c>
    </row>
    <row r="189" spans="1:12" s="2" customFormat="1" ht="9.75" customHeight="1">
      <c r="A189" s="3" t="s">
        <v>119</v>
      </c>
      <c r="B189" s="52">
        <v>7035</v>
      </c>
      <c r="C189" s="51">
        <v>5661</v>
      </c>
      <c r="D189" s="51">
        <v>5339</v>
      </c>
      <c r="E189" s="51">
        <v>4757</v>
      </c>
      <c r="F189" s="51">
        <v>352</v>
      </c>
      <c r="G189" s="51">
        <v>101</v>
      </c>
      <c r="H189" s="51">
        <v>129</v>
      </c>
      <c r="I189" s="51">
        <v>322</v>
      </c>
      <c r="J189" s="51">
        <v>903</v>
      </c>
      <c r="K189" s="51">
        <v>760</v>
      </c>
      <c r="L189" s="51">
        <v>84</v>
      </c>
    </row>
    <row r="190" spans="1:12" s="2" customFormat="1" ht="9.75" customHeight="1">
      <c r="A190" s="3" t="s">
        <v>118</v>
      </c>
      <c r="B190" s="52">
        <v>7805</v>
      </c>
      <c r="C190" s="51">
        <v>6167</v>
      </c>
      <c r="D190" s="51">
        <v>5830</v>
      </c>
      <c r="E190" s="51">
        <v>5093</v>
      </c>
      <c r="F190" s="51">
        <v>577</v>
      </c>
      <c r="G190" s="51">
        <v>33</v>
      </c>
      <c r="H190" s="51">
        <v>127</v>
      </c>
      <c r="I190" s="51">
        <v>337</v>
      </c>
      <c r="J190" s="51">
        <v>1203</v>
      </c>
      <c r="K190" s="51">
        <v>1101</v>
      </c>
      <c r="L190" s="51">
        <v>35</v>
      </c>
    </row>
    <row r="191" spans="1:12" s="2" customFormat="1" ht="9.75" customHeight="1">
      <c r="A191" s="3" t="s">
        <v>117</v>
      </c>
      <c r="B191" s="52">
        <v>6952</v>
      </c>
      <c r="C191" s="51">
        <v>5659</v>
      </c>
      <c r="D191" s="51">
        <v>5331</v>
      </c>
      <c r="E191" s="51">
        <v>4537</v>
      </c>
      <c r="F191" s="51">
        <v>708</v>
      </c>
      <c r="G191" s="51">
        <v>12</v>
      </c>
      <c r="H191" s="51">
        <v>74</v>
      </c>
      <c r="I191" s="51">
        <v>328</v>
      </c>
      <c r="J191" s="51">
        <v>952</v>
      </c>
      <c r="K191" s="51">
        <v>867</v>
      </c>
      <c r="L191" s="51">
        <v>13</v>
      </c>
    </row>
    <row r="192" spans="1:12" ht="9.75" customHeight="1">
      <c r="A192" s="3" t="s">
        <v>116</v>
      </c>
      <c r="B192" s="52">
        <v>6321</v>
      </c>
      <c r="C192" s="51">
        <v>5243</v>
      </c>
      <c r="D192" s="51">
        <v>4999</v>
      </c>
      <c r="E192" s="51">
        <v>4187</v>
      </c>
      <c r="F192" s="51">
        <v>757</v>
      </c>
      <c r="G192" s="51">
        <v>8</v>
      </c>
      <c r="H192" s="51">
        <v>47</v>
      </c>
      <c r="I192" s="51">
        <v>244</v>
      </c>
      <c r="J192" s="51">
        <v>789</v>
      </c>
      <c r="K192" s="51">
        <v>719</v>
      </c>
      <c r="L192" s="51">
        <v>7</v>
      </c>
    </row>
    <row r="193" spans="1:12" ht="9.75" customHeight="1">
      <c r="A193" s="3" t="s">
        <v>115</v>
      </c>
      <c r="B193" s="52">
        <v>5431</v>
      </c>
      <c r="C193" s="51">
        <v>4451</v>
      </c>
      <c r="D193" s="51">
        <v>4247</v>
      </c>
      <c r="E193" s="51">
        <v>3558</v>
      </c>
      <c r="F193" s="51">
        <v>647</v>
      </c>
      <c r="G193" s="51">
        <v>4</v>
      </c>
      <c r="H193" s="51">
        <v>38</v>
      </c>
      <c r="I193" s="51">
        <v>204</v>
      </c>
      <c r="J193" s="51">
        <v>734</v>
      </c>
      <c r="K193" s="51">
        <v>654</v>
      </c>
      <c r="L193" s="51">
        <v>8</v>
      </c>
    </row>
    <row r="194" spans="1:12" ht="9.75" customHeight="1">
      <c r="A194" s="3" t="s">
        <v>114</v>
      </c>
      <c r="B194" s="52">
        <v>5663</v>
      </c>
      <c r="C194" s="51">
        <v>4336</v>
      </c>
      <c r="D194" s="51">
        <v>4101</v>
      </c>
      <c r="E194" s="51">
        <v>3327</v>
      </c>
      <c r="F194" s="51">
        <v>708</v>
      </c>
      <c r="G194" s="51">
        <v>4</v>
      </c>
      <c r="H194" s="51">
        <v>62</v>
      </c>
      <c r="I194" s="51">
        <v>235</v>
      </c>
      <c r="J194" s="51">
        <v>1011</v>
      </c>
      <c r="K194" s="51">
        <v>860</v>
      </c>
      <c r="L194" s="51">
        <v>3</v>
      </c>
    </row>
    <row r="195" spans="1:12" ht="9.75" customHeight="1">
      <c r="A195" s="3" t="s">
        <v>113</v>
      </c>
      <c r="B195" s="52">
        <v>7437</v>
      </c>
      <c r="C195" s="51">
        <v>4973</v>
      </c>
      <c r="D195" s="51">
        <v>4658</v>
      </c>
      <c r="E195" s="51">
        <v>3662</v>
      </c>
      <c r="F195" s="51">
        <v>895</v>
      </c>
      <c r="G195" s="51">
        <v>4</v>
      </c>
      <c r="H195" s="51">
        <v>97</v>
      </c>
      <c r="I195" s="51">
        <v>315</v>
      </c>
      <c r="J195" s="51">
        <v>2029</v>
      </c>
      <c r="K195" s="51">
        <v>1424</v>
      </c>
      <c r="L195" s="51">
        <v>6</v>
      </c>
    </row>
    <row r="196" spans="1:12" ht="9.75" customHeight="1">
      <c r="A196" s="3" t="s">
        <v>112</v>
      </c>
      <c r="B196" s="52">
        <v>6154</v>
      </c>
      <c r="C196" s="51">
        <v>3157</v>
      </c>
      <c r="D196" s="51">
        <v>3014</v>
      </c>
      <c r="E196" s="51">
        <v>2106</v>
      </c>
      <c r="F196" s="51">
        <v>787</v>
      </c>
      <c r="G196" s="51">
        <v>2</v>
      </c>
      <c r="H196" s="51">
        <v>119</v>
      </c>
      <c r="I196" s="51">
        <v>143</v>
      </c>
      <c r="J196" s="51">
        <v>2452</v>
      </c>
      <c r="K196" s="51">
        <v>1356</v>
      </c>
      <c r="L196" s="51">
        <v>3</v>
      </c>
    </row>
    <row r="197" spans="1:12" ht="9.75" customHeight="1">
      <c r="A197" s="3" t="s">
        <v>111</v>
      </c>
      <c r="B197" s="52">
        <v>5324</v>
      </c>
      <c r="C197" s="51">
        <v>1815</v>
      </c>
      <c r="D197" s="51">
        <v>1757</v>
      </c>
      <c r="E197" s="51">
        <v>1170</v>
      </c>
      <c r="F197" s="51">
        <v>477</v>
      </c>
      <c r="G197" s="51">
        <v>0</v>
      </c>
      <c r="H197" s="51">
        <v>110</v>
      </c>
      <c r="I197" s="51">
        <v>58</v>
      </c>
      <c r="J197" s="51">
        <v>2827</v>
      </c>
      <c r="K197" s="51">
        <v>1324</v>
      </c>
      <c r="L197" s="51">
        <v>1</v>
      </c>
    </row>
    <row r="198" spans="1:12" ht="9.75" customHeight="1">
      <c r="A198" s="3" t="s">
        <v>110</v>
      </c>
      <c r="B198" s="52">
        <v>4923</v>
      </c>
      <c r="C198" s="51">
        <v>1093</v>
      </c>
      <c r="D198" s="51">
        <v>1068</v>
      </c>
      <c r="E198" s="51">
        <v>682</v>
      </c>
      <c r="F198" s="51">
        <v>288</v>
      </c>
      <c r="G198" s="51">
        <v>0</v>
      </c>
      <c r="H198" s="51">
        <v>98</v>
      </c>
      <c r="I198" s="51">
        <v>25</v>
      </c>
      <c r="J198" s="51">
        <v>3061</v>
      </c>
      <c r="K198" s="51">
        <v>1288</v>
      </c>
      <c r="L198" s="51">
        <v>2</v>
      </c>
    </row>
    <row r="199" spans="1:12" ht="9.75" customHeight="1">
      <c r="A199" s="3" t="s">
        <v>109</v>
      </c>
      <c r="B199" s="52">
        <v>3446</v>
      </c>
      <c r="C199" s="51">
        <v>508</v>
      </c>
      <c r="D199" s="51">
        <v>502</v>
      </c>
      <c r="E199" s="51">
        <v>290</v>
      </c>
      <c r="F199" s="51">
        <v>157</v>
      </c>
      <c r="G199" s="51">
        <v>1</v>
      </c>
      <c r="H199" s="51">
        <v>54</v>
      </c>
      <c r="I199" s="51">
        <v>6</v>
      </c>
      <c r="J199" s="51">
        <v>2392</v>
      </c>
      <c r="K199" s="51">
        <v>881</v>
      </c>
      <c r="L199" s="51">
        <v>0</v>
      </c>
    </row>
    <row r="200" spans="1:12" ht="9.75" customHeight="1">
      <c r="A200" s="3" t="s">
        <v>108</v>
      </c>
      <c r="B200" s="52">
        <v>2994</v>
      </c>
      <c r="C200" s="51">
        <v>284</v>
      </c>
      <c r="D200" s="51">
        <v>281</v>
      </c>
      <c r="E200" s="51">
        <v>141</v>
      </c>
      <c r="F200" s="51">
        <v>100</v>
      </c>
      <c r="G200" s="51">
        <v>0</v>
      </c>
      <c r="H200" s="51">
        <v>40</v>
      </c>
      <c r="I200" s="51">
        <v>3</v>
      </c>
      <c r="J200" s="51">
        <v>2312</v>
      </c>
      <c r="K200" s="51">
        <v>653</v>
      </c>
      <c r="L200" s="51">
        <v>2</v>
      </c>
    </row>
    <row r="201" spans="1:12" ht="8.1" customHeight="1">
      <c r="A201" s="33" t="s">
        <v>18</v>
      </c>
      <c r="B201" s="52"/>
      <c r="C201" s="51"/>
      <c r="D201" s="51"/>
      <c r="E201" s="51"/>
      <c r="F201" s="51"/>
      <c r="G201" s="51"/>
      <c r="H201" s="51"/>
      <c r="I201" s="51"/>
      <c r="J201" s="51"/>
      <c r="K201" s="51"/>
      <c r="L201" s="51"/>
    </row>
    <row r="202" spans="1:12" ht="9.75" customHeight="1">
      <c r="A202" s="17" t="s">
        <v>31</v>
      </c>
      <c r="B202" s="52">
        <v>22841</v>
      </c>
      <c r="C202" s="51">
        <v>6857</v>
      </c>
      <c r="D202" s="51">
        <v>6622</v>
      </c>
      <c r="E202" s="51">
        <v>4389</v>
      </c>
      <c r="F202" s="51">
        <v>1809</v>
      </c>
      <c r="G202" s="51">
        <v>3</v>
      </c>
      <c r="H202" s="51">
        <v>421</v>
      </c>
      <c r="I202" s="51">
        <v>235</v>
      </c>
      <c r="J202" s="51">
        <v>13044</v>
      </c>
      <c r="K202" s="51">
        <v>5502</v>
      </c>
      <c r="L202" s="51">
        <v>8</v>
      </c>
    </row>
    <row r="203" spans="1:12" ht="9.75" customHeight="1">
      <c r="A203" s="17" t="s">
        <v>34</v>
      </c>
      <c r="B203" s="52">
        <v>11478</v>
      </c>
      <c r="C203" s="51">
        <v>4972</v>
      </c>
      <c r="D203" s="51">
        <v>4771</v>
      </c>
      <c r="E203" s="51">
        <v>3276</v>
      </c>
      <c r="F203" s="51">
        <v>1264</v>
      </c>
      <c r="G203" s="51">
        <v>2</v>
      </c>
      <c r="H203" s="51">
        <v>229</v>
      </c>
      <c r="I203" s="51">
        <v>201</v>
      </c>
      <c r="J203" s="51">
        <v>5279</v>
      </c>
      <c r="K203" s="51">
        <v>2680</v>
      </c>
      <c r="L203" s="51">
        <v>4</v>
      </c>
    </row>
    <row r="204" spans="1:12" ht="9.75" customHeight="1">
      <c r="A204" s="17" t="s">
        <v>32</v>
      </c>
      <c r="B204" s="52">
        <v>11363</v>
      </c>
      <c r="C204" s="51">
        <v>1885</v>
      </c>
      <c r="D204" s="51">
        <v>1851</v>
      </c>
      <c r="E204" s="51">
        <v>1113</v>
      </c>
      <c r="F204" s="51">
        <v>545</v>
      </c>
      <c r="G204" s="51">
        <v>1</v>
      </c>
      <c r="H204" s="51">
        <v>192</v>
      </c>
      <c r="I204" s="51">
        <v>34</v>
      </c>
      <c r="J204" s="51">
        <v>7765</v>
      </c>
      <c r="K204" s="51">
        <v>2822</v>
      </c>
      <c r="L204" s="51">
        <v>4</v>
      </c>
    </row>
    <row r="205" spans="1:12" ht="6" customHeight="1">
      <c r="A205" s="11"/>
      <c r="B205" s="60"/>
      <c r="C205" s="59"/>
      <c r="D205" s="55"/>
      <c r="E205" s="55"/>
      <c r="F205" s="59"/>
      <c r="G205" s="59"/>
      <c r="H205" s="59"/>
      <c r="I205" s="55"/>
      <c r="J205" s="55"/>
      <c r="K205" s="59"/>
      <c r="L205" s="59"/>
    </row>
    <row r="206" spans="1:12" ht="11.1" customHeight="1">
      <c r="A206" s="2"/>
      <c r="B206" s="57"/>
      <c r="C206" s="56"/>
      <c r="D206" s="200" t="s">
        <v>7</v>
      </c>
      <c r="E206" s="204"/>
      <c r="F206" s="204"/>
      <c r="G206" s="204"/>
      <c r="H206" s="204"/>
      <c r="I206" s="204"/>
      <c r="J206" s="204"/>
      <c r="K206" s="58"/>
      <c r="L206" s="55"/>
    </row>
    <row r="207" spans="1:12" ht="6" customHeight="1">
      <c r="A207" s="2"/>
      <c r="B207" s="57"/>
      <c r="C207" s="51"/>
      <c r="D207" s="56"/>
      <c r="E207" s="51"/>
      <c r="F207" s="51"/>
      <c r="G207" s="51"/>
      <c r="H207" s="55"/>
      <c r="I207" s="55"/>
      <c r="J207" s="55"/>
      <c r="K207" s="55"/>
      <c r="L207" s="55"/>
    </row>
    <row r="208" spans="1:12" s="9" customFormat="1" ht="9.75" customHeight="1">
      <c r="A208" s="6" t="s">
        <v>123</v>
      </c>
      <c r="B208" s="54">
        <v>36963</v>
      </c>
      <c r="C208" s="53">
        <v>20428</v>
      </c>
      <c r="D208" s="53">
        <v>19156</v>
      </c>
      <c r="E208" s="53">
        <v>14678</v>
      </c>
      <c r="F208" s="53">
        <v>2726</v>
      </c>
      <c r="G208" s="53">
        <v>1304</v>
      </c>
      <c r="H208" s="53">
        <v>448</v>
      </c>
      <c r="I208" s="53">
        <v>1272</v>
      </c>
      <c r="J208" s="53">
        <v>13369</v>
      </c>
      <c r="K208" s="53">
        <v>4914</v>
      </c>
      <c r="L208" s="53">
        <v>3137</v>
      </c>
    </row>
    <row r="209" spans="1:12" s="9" customFormat="1" ht="6" customHeight="1">
      <c r="A209" s="6"/>
      <c r="B209" s="54"/>
      <c r="C209" s="53"/>
      <c r="D209" s="53"/>
      <c r="E209" s="53"/>
      <c r="F209" s="53"/>
      <c r="G209" s="53"/>
      <c r="H209" s="53"/>
      <c r="I209" s="53"/>
      <c r="J209" s="53"/>
      <c r="K209" s="53"/>
      <c r="L209" s="53"/>
    </row>
    <row r="210" spans="1:12" ht="9.75" customHeight="1">
      <c r="A210" s="3" t="s">
        <v>122</v>
      </c>
      <c r="B210" s="52">
        <v>2142</v>
      </c>
      <c r="C210" s="51">
        <v>450</v>
      </c>
      <c r="D210" s="51">
        <v>429</v>
      </c>
      <c r="E210" s="51">
        <v>105</v>
      </c>
      <c r="F210" s="51">
        <v>11</v>
      </c>
      <c r="G210" s="51">
        <v>311</v>
      </c>
      <c r="H210" s="51">
        <v>2</v>
      </c>
      <c r="I210" s="51">
        <v>21</v>
      </c>
      <c r="J210" s="51">
        <v>1635</v>
      </c>
      <c r="K210" s="51">
        <v>11</v>
      </c>
      <c r="L210" s="51">
        <v>1608</v>
      </c>
    </row>
    <row r="211" spans="1:12" ht="9.75" customHeight="1">
      <c r="A211" s="3" t="s">
        <v>121</v>
      </c>
      <c r="B211" s="52">
        <v>3494</v>
      </c>
      <c r="C211" s="51">
        <v>1936</v>
      </c>
      <c r="D211" s="51">
        <v>1814</v>
      </c>
      <c r="E211" s="51">
        <v>846</v>
      </c>
      <c r="F211" s="51">
        <v>39</v>
      </c>
      <c r="G211" s="51">
        <v>915</v>
      </c>
      <c r="H211" s="51">
        <v>14</v>
      </c>
      <c r="I211" s="51">
        <v>122</v>
      </c>
      <c r="J211" s="51">
        <v>1412</v>
      </c>
      <c r="K211" s="51">
        <v>50</v>
      </c>
      <c r="L211" s="51">
        <v>1330</v>
      </c>
    </row>
    <row r="212" spans="1:12" ht="9.75" customHeight="1">
      <c r="A212" s="3" t="s">
        <v>120</v>
      </c>
      <c r="B212" s="52">
        <v>2426</v>
      </c>
      <c r="C212" s="51">
        <v>1904</v>
      </c>
      <c r="D212" s="51">
        <v>1744</v>
      </c>
      <c r="E212" s="51">
        <v>1609</v>
      </c>
      <c r="F212" s="51">
        <v>70</v>
      </c>
      <c r="G212" s="51">
        <v>43</v>
      </c>
      <c r="H212" s="51">
        <v>22</v>
      </c>
      <c r="I212" s="51">
        <v>160</v>
      </c>
      <c r="J212" s="51">
        <v>238</v>
      </c>
      <c r="K212" s="51">
        <v>98</v>
      </c>
      <c r="L212" s="51">
        <v>105</v>
      </c>
    </row>
    <row r="213" spans="1:12" ht="9.75" customHeight="1">
      <c r="A213" s="3" t="s">
        <v>119</v>
      </c>
      <c r="B213" s="52">
        <v>2395</v>
      </c>
      <c r="C213" s="51">
        <v>1865</v>
      </c>
      <c r="D213" s="51">
        <v>1719</v>
      </c>
      <c r="E213" s="51">
        <v>1559</v>
      </c>
      <c r="F213" s="51">
        <v>109</v>
      </c>
      <c r="G213" s="51">
        <v>24</v>
      </c>
      <c r="H213" s="51">
        <v>27</v>
      </c>
      <c r="I213" s="51">
        <v>146</v>
      </c>
      <c r="J213" s="51">
        <v>282</v>
      </c>
      <c r="K213" s="51">
        <v>208</v>
      </c>
      <c r="L213" s="51">
        <v>40</v>
      </c>
    </row>
    <row r="214" spans="1:12" ht="9.75" customHeight="1">
      <c r="A214" s="3" t="s">
        <v>118</v>
      </c>
      <c r="B214" s="52">
        <v>2436</v>
      </c>
      <c r="C214" s="51">
        <v>1912</v>
      </c>
      <c r="D214" s="51">
        <v>1771</v>
      </c>
      <c r="E214" s="51">
        <v>1567</v>
      </c>
      <c r="F214" s="51">
        <v>173</v>
      </c>
      <c r="G214" s="51">
        <v>2</v>
      </c>
      <c r="H214" s="51">
        <v>29</v>
      </c>
      <c r="I214" s="51">
        <v>141</v>
      </c>
      <c r="J214" s="51">
        <v>324</v>
      </c>
      <c r="K214" s="51">
        <v>257</v>
      </c>
      <c r="L214" s="51">
        <v>16</v>
      </c>
    </row>
    <row r="215" spans="1:12" ht="9.75" customHeight="1">
      <c r="A215" s="3" t="s">
        <v>117</v>
      </c>
      <c r="B215" s="52">
        <v>2200</v>
      </c>
      <c r="C215" s="51">
        <v>1701</v>
      </c>
      <c r="D215" s="51">
        <v>1554</v>
      </c>
      <c r="E215" s="51">
        <v>1298</v>
      </c>
      <c r="F215" s="51">
        <v>237</v>
      </c>
      <c r="G215" s="51">
        <v>1</v>
      </c>
      <c r="H215" s="51">
        <v>18</v>
      </c>
      <c r="I215" s="51">
        <v>147</v>
      </c>
      <c r="J215" s="51">
        <v>308</v>
      </c>
      <c r="K215" s="51">
        <v>257</v>
      </c>
      <c r="L215" s="51">
        <v>11</v>
      </c>
    </row>
    <row r="216" spans="1:12" ht="9.75" customHeight="1">
      <c r="A216" s="3" t="s">
        <v>116</v>
      </c>
      <c r="B216" s="52">
        <v>2090</v>
      </c>
      <c r="C216" s="51">
        <v>1666</v>
      </c>
      <c r="D216" s="51">
        <v>1557</v>
      </c>
      <c r="E216" s="51">
        <v>1288</v>
      </c>
      <c r="F216" s="51">
        <v>240</v>
      </c>
      <c r="G216" s="51">
        <v>2</v>
      </c>
      <c r="H216" s="51">
        <v>27</v>
      </c>
      <c r="I216" s="51">
        <v>109</v>
      </c>
      <c r="J216" s="51">
        <v>249</v>
      </c>
      <c r="K216" s="51">
        <v>212</v>
      </c>
      <c r="L216" s="51">
        <v>5</v>
      </c>
    </row>
    <row r="217" spans="1:12" ht="9.75" customHeight="1">
      <c r="A217" s="3" t="s">
        <v>115</v>
      </c>
      <c r="B217" s="52">
        <v>1997</v>
      </c>
      <c r="C217" s="51">
        <v>1575</v>
      </c>
      <c r="D217" s="51">
        <v>1491</v>
      </c>
      <c r="E217" s="51">
        <v>1220</v>
      </c>
      <c r="F217" s="51">
        <v>248</v>
      </c>
      <c r="G217" s="51">
        <v>2</v>
      </c>
      <c r="H217" s="51">
        <v>21</v>
      </c>
      <c r="I217" s="51">
        <v>84</v>
      </c>
      <c r="J217" s="51">
        <v>263</v>
      </c>
      <c r="K217" s="51">
        <v>212</v>
      </c>
      <c r="L217" s="51">
        <v>2</v>
      </c>
    </row>
    <row r="218" spans="1:12" ht="9.75" customHeight="1">
      <c r="A218" s="3" t="s">
        <v>114</v>
      </c>
      <c r="B218" s="52">
        <v>2370</v>
      </c>
      <c r="C218" s="51">
        <v>1742</v>
      </c>
      <c r="D218" s="51">
        <v>1631</v>
      </c>
      <c r="E218" s="51">
        <v>1315</v>
      </c>
      <c r="F218" s="51">
        <v>283</v>
      </c>
      <c r="G218" s="51">
        <v>0</v>
      </c>
      <c r="H218" s="51">
        <v>33</v>
      </c>
      <c r="I218" s="51">
        <v>111</v>
      </c>
      <c r="J218" s="51">
        <v>440</v>
      </c>
      <c r="K218" s="51">
        <v>354</v>
      </c>
      <c r="L218" s="51">
        <v>7</v>
      </c>
    </row>
    <row r="219" spans="1:12" ht="9.75" customHeight="1">
      <c r="A219" s="3" t="s">
        <v>113</v>
      </c>
      <c r="B219" s="52">
        <v>3462</v>
      </c>
      <c r="C219" s="51">
        <v>2259</v>
      </c>
      <c r="D219" s="51">
        <v>2136</v>
      </c>
      <c r="E219" s="51">
        <v>1648</v>
      </c>
      <c r="F219" s="51">
        <v>428</v>
      </c>
      <c r="G219" s="51">
        <v>1</v>
      </c>
      <c r="H219" s="51">
        <v>59</v>
      </c>
      <c r="I219" s="51">
        <v>123</v>
      </c>
      <c r="J219" s="51">
        <v>951</v>
      </c>
      <c r="K219" s="51">
        <v>625</v>
      </c>
      <c r="L219" s="51">
        <v>7</v>
      </c>
    </row>
    <row r="220" spans="1:12" ht="9.75" customHeight="1">
      <c r="A220" s="3" t="s">
        <v>112</v>
      </c>
      <c r="B220" s="52">
        <v>2907</v>
      </c>
      <c r="C220" s="51">
        <v>1447</v>
      </c>
      <c r="D220" s="51">
        <v>1385</v>
      </c>
      <c r="E220" s="51">
        <v>1019</v>
      </c>
      <c r="F220" s="51">
        <v>318</v>
      </c>
      <c r="G220" s="51">
        <v>0</v>
      </c>
      <c r="H220" s="51">
        <v>48</v>
      </c>
      <c r="I220" s="51">
        <v>62</v>
      </c>
      <c r="J220" s="51">
        <v>1232</v>
      </c>
      <c r="K220" s="51">
        <v>617</v>
      </c>
      <c r="L220" s="51">
        <v>3</v>
      </c>
    </row>
    <row r="221" spans="1:12" ht="9.75" customHeight="1">
      <c r="A221" s="3" t="s">
        <v>111</v>
      </c>
      <c r="B221" s="52">
        <v>2674</v>
      </c>
      <c r="C221" s="51">
        <v>909</v>
      </c>
      <c r="D221" s="51">
        <v>884</v>
      </c>
      <c r="E221" s="51">
        <v>578</v>
      </c>
      <c r="F221" s="51">
        <v>254</v>
      </c>
      <c r="G221" s="51">
        <v>0</v>
      </c>
      <c r="H221" s="51">
        <v>52</v>
      </c>
      <c r="I221" s="51">
        <v>25</v>
      </c>
      <c r="J221" s="51">
        <v>1472</v>
      </c>
      <c r="K221" s="51">
        <v>607</v>
      </c>
      <c r="L221" s="51">
        <v>0</v>
      </c>
    </row>
    <row r="222" spans="1:12" ht="9.75" customHeight="1">
      <c r="A222" s="3" t="s">
        <v>110</v>
      </c>
      <c r="B222" s="52">
        <v>2680</v>
      </c>
      <c r="C222" s="51">
        <v>582</v>
      </c>
      <c r="D222" s="51">
        <v>570</v>
      </c>
      <c r="E222" s="51">
        <v>357</v>
      </c>
      <c r="F222" s="51">
        <v>170</v>
      </c>
      <c r="G222" s="51">
        <v>3</v>
      </c>
      <c r="H222" s="51">
        <v>40</v>
      </c>
      <c r="I222" s="51">
        <v>12</v>
      </c>
      <c r="J222" s="51">
        <v>1781</v>
      </c>
      <c r="K222" s="51">
        <v>636</v>
      </c>
      <c r="L222" s="51">
        <v>1</v>
      </c>
    </row>
    <row r="223" spans="1:12" ht="9.75" customHeight="1">
      <c r="A223" s="3" t="s">
        <v>109</v>
      </c>
      <c r="B223" s="52">
        <v>1968</v>
      </c>
      <c r="C223" s="51">
        <v>315</v>
      </c>
      <c r="D223" s="51">
        <v>309</v>
      </c>
      <c r="E223" s="51">
        <v>181</v>
      </c>
      <c r="F223" s="51">
        <v>97</v>
      </c>
      <c r="G223" s="51">
        <v>0</v>
      </c>
      <c r="H223" s="51">
        <v>31</v>
      </c>
      <c r="I223" s="51">
        <v>6</v>
      </c>
      <c r="J223" s="51">
        <v>1405</v>
      </c>
      <c r="K223" s="51">
        <v>445</v>
      </c>
      <c r="L223" s="51">
        <v>1</v>
      </c>
    </row>
    <row r="224" spans="1:12" ht="9.75" customHeight="1">
      <c r="A224" s="3" t="s">
        <v>108</v>
      </c>
      <c r="B224" s="52">
        <v>1722</v>
      </c>
      <c r="C224" s="51">
        <v>165</v>
      </c>
      <c r="D224" s="51">
        <v>162</v>
      </c>
      <c r="E224" s="51">
        <v>88</v>
      </c>
      <c r="F224" s="51">
        <v>49</v>
      </c>
      <c r="G224" s="51">
        <v>0</v>
      </c>
      <c r="H224" s="51">
        <v>25</v>
      </c>
      <c r="I224" s="51">
        <v>3</v>
      </c>
      <c r="J224" s="51">
        <v>1377</v>
      </c>
      <c r="K224" s="51">
        <v>325</v>
      </c>
      <c r="L224" s="51">
        <v>1</v>
      </c>
    </row>
    <row r="225" spans="1:12" ht="8.1" customHeight="1">
      <c r="A225" s="33" t="s">
        <v>18</v>
      </c>
      <c r="B225" s="52"/>
      <c r="C225" s="51"/>
      <c r="D225" s="51"/>
      <c r="E225" s="51"/>
      <c r="F225" s="51"/>
      <c r="G225" s="51"/>
      <c r="H225" s="51"/>
      <c r="I225" s="51"/>
      <c r="J225" s="51"/>
      <c r="K225" s="51"/>
      <c r="L225" s="51"/>
    </row>
    <row r="226" spans="1:12" ht="9.75" customHeight="1">
      <c r="A226" s="17" t="s">
        <v>31</v>
      </c>
      <c r="B226" s="52">
        <v>11951</v>
      </c>
      <c r="C226" s="51">
        <v>3418</v>
      </c>
      <c r="D226" s="51">
        <v>3310</v>
      </c>
      <c r="E226" s="51">
        <v>2223</v>
      </c>
      <c r="F226" s="51">
        <v>888</v>
      </c>
      <c r="G226" s="51">
        <v>3</v>
      </c>
      <c r="H226" s="51">
        <v>196</v>
      </c>
      <c r="I226" s="51">
        <v>108</v>
      </c>
      <c r="J226" s="51">
        <v>7267</v>
      </c>
      <c r="K226" s="51">
        <v>2630</v>
      </c>
      <c r="L226" s="51">
        <v>6</v>
      </c>
    </row>
    <row r="227" spans="1:12" ht="9.75" customHeight="1">
      <c r="A227" s="17" t="s">
        <v>34</v>
      </c>
      <c r="B227" s="52">
        <v>5581</v>
      </c>
      <c r="C227" s="51">
        <v>2356</v>
      </c>
      <c r="D227" s="51">
        <v>2269</v>
      </c>
      <c r="E227" s="51">
        <v>1597</v>
      </c>
      <c r="F227" s="51">
        <v>572</v>
      </c>
      <c r="G227" s="51">
        <v>0</v>
      </c>
      <c r="H227" s="51">
        <v>100</v>
      </c>
      <c r="I227" s="51">
        <v>87</v>
      </c>
      <c r="J227" s="51">
        <v>2704</v>
      </c>
      <c r="K227" s="51">
        <v>1224</v>
      </c>
      <c r="L227" s="51">
        <v>3</v>
      </c>
    </row>
    <row r="228" spans="1:12" ht="9.75" customHeight="1">
      <c r="A228" s="17" t="s">
        <v>32</v>
      </c>
      <c r="B228" s="52">
        <v>6370</v>
      </c>
      <c r="C228" s="51">
        <v>1062</v>
      </c>
      <c r="D228" s="51">
        <v>1041</v>
      </c>
      <c r="E228" s="51">
        <v>626</v>
      </c>
      <c r="F228" s="51">
        <v>316</v>
      </c>
      <c r="G228" s="51">
        <v>3</v>
      </c>
      <c r="H228" s="51">
        <v>96</v>
      </c>
      <c r="I228" s="51">
        <v>21</v>
      </c>
      <c r="J228" s="51">
        <v>4563</v>
      </c>
      <c r="K228" s="51">
        <v>1406</v>
      </c>
      <c r="L228" s="51">
        <v>3</v>
      </c>
    </row>
    <row r="229" spans="1:12" ht="6" customHeight="1">
      <c r="A229" s="17"/>
      <c r="B229" s="52"/>
      <c r="C229" s="51"/>
      <c r="D229" s="51"/>
      <c r="E229" s="51"/>
      <c r="F229" s="51"/>
      <c r="G229" s="51"/>
      <c r="H229" s="51"/>
      <c r="I229" s="51"/>
      <c r="J229" s="51"/>
      <c r="K229" s="51"/>
      <c r="L229" s="51"/>
    </row>
    <row r="230" spans="1:12" ht="11.1" customHeight="1">
      <c r="A230" s="2"/>
      <c r="B230" s="57"/>
      <c r="C230" s="56"/>
      <c r="D230" s="200" t="s">
        <v>8</v>
      </c>
      <c r="E230" s="200"/>
      <c r="F230" s="200"/>
      <c r="G230" s="200"/>
      <c r="H230" s="200"/>
      <c r="I230" s="200"/>
      <c r="J230" s="200"/>
      <c r="K230" s="58"/>
      <c r="L230" s="55"/>
    </row>
    <row r="231" spans="1:12" ht="6" customHeight="1">
      <c r="A231" s="2"/>
      <c r="B231" s="57"/>
      <c r="C231" s="51"/>
      <c r="D231" s="51"/>
      <c r="E231" s="51"/>
      <c r="F231" s="51"/>
      <c r="G231" s="51"/>
      <c r="H231" s="55"/>
      <c r="I231" s="55"/>
      <c r="J231" s="55"/>
      <c r="K231" s="55"/>
      <c r="L231" s="55"/>
    </row>
    <row r="232" spans="1:12" s="9" customFormat="1" ht="9.75" customHeight="1">
      <c r="A232" s="6" t="s">
        <v>123</v>
      </c>
      <c r="B232" s="54">
        <v>118085</v>
      </c>
      <c r="C232" s="53">
        <v>67810</v>
      </c>
      <c r="D232" s="53">
        <v>63247</v>
      </c>
      <c r="E232" s="53">
        <v>50425</v>
      </c>
      <c r="F232" s="53">
        <v>9232</v>
      </c>
      <c r="G232" s="53">
        <v>2007</v>
      </c>
      <c r="H232" s="53">
        <v>1583</v>
      </c>
      <c r="I232" s="53">
        <v>4563</v>
      </c>
      <c r="J232" s="53">
        <v>40979</v>
      </c>
      <c r="K232" s="53">
        <v>17960</v>
      </c>
      <c r="L232" s="53">
        <v>7169</v>
      </c>
    </row>
    <row r="233" spans="1:12" s="9" customFormat="1" ht="6" customHeight="1">
      <c r="A233" s="6"/>
      <c r="B233" s="54"/>
      <c r="C233" s="53"/>
      <c r="D233" s="53"/>
      <c r="E233" s="53"/>
      <c r="F233" s="53"/>
      <c r="G233" s="53"/>
      <c r="H233" s="53"/>
      <c r="I233" s="53"/>
      <c r="J233" s="53"/>
      <c r="K233" s="53"/>
      <c r="L233" s="53"/>
    </row>
    <row r="234" spans="1:12" ht="9.75" customHeight="1">
      <c r="A234" s="3" t="s">
        <v>122</v>
      </c>
      <c r="B234" s="52">
        <v>6166</v>
      </c>
      <c r="C234" s="51">
        <v>1135</v>
      </c>
      <c r="D234" s="51">
        <v>1019</v>
      </c>
      <c r="E234" s="51">
        <v>282</v>
      </c>
      <c r="F234" s="51">
        <v>36</v>
      </c>
      <c r="G234" s="51">
        <v>690</v>
      </c>
      <c r="H234" s="51">
        <v>11</v>
      </c>
      <c r="I234" s="51">
        <v>116</v>
      </c>
      <c r="J234" s="51">
        <v>4832</v>
      </c>
      <c r="K234" s="51">
        <v>52</v>
      </c>
      <c r="L234" s="51">
        <v>4726</v>
      </c>
    </row>
    <row r="235" spans="1:12" ht="9.75" customHeight="1">
      <c r="A235" s="3" t="s">
        <v>121</v>
      </c>
      <c r="B235" s="52">
        <v>7647</v>
      </c>
      <c r="C235" s="51">
        <v>4786</v>
      </c>
      <c r="D235" s="51">
        <v>4331</v>
      </c>
      <c r="E235" s="51">
        <v>2981</v>
      </c>
      <c r="F235" s="51">
        <v>150</v>
      </c>
      <c r="G235" s="51">
        <v>1143</v>
      </c>
      <c r="H235" s="51">
        <v>57</v>
      </c>
      <c r="I235" s="51">
        <v>455</v>
      </c>
      <c r="J235" s="51">
        <v>2442</v>
      </c>
      <c r="K235" s="51">
        <v>263</v>
      </c>
      <c r="L235" s="51">
        <v>2097</v>
      </c>
    </row>
    <row r="236" spans="1:12" ht="9.75" customHeight="1">
      <c r="A236" s="3" t="s">
        <v>120</v>
      </c>
      <c r="B236" s="52">
        <v>7951</v>
      </c>
      <c r="C236" s="51">
        <v>6186</v>
      </c>
      <c r="D236" s="51">
        <v>5644</v>
      </c>
      <c r="E236" s="51">
        <v>5179</v>
      </c>
      <c r="F236" s="51">
        <v>285</v>
      </c>
      <c r="G236" s="51">
        <v>79</v>
      </c>
      <c r="H236" s="51">
        <v>101</v>
      </c>
      <c r="I236" s="51">
        <v>542</v>
      </c>
      <c r="J236" s="51">
        <v>1083</v>
      </c>
      <c r="K236" s="51">
        <v>710</v>
      </c>
      <c r="L236" s="51">
        <v>194</v>
      </c>
    </row>
    <row r="237" spans="1:12" ht="9.75" customHeight="1">
      <c r="A237" s="3" t="s">
        <v>119</v>
      </c>
      <c r="B237" s="52">
        <v>9082</v>
      </c>
      <c r="C237" s="51">
        <v>6919</v>
      </c>
      <c r="D237" s="51">
        <v>6435</v>
      </c>
      <c r="E237" s="51">
        <v>5666</v>
      </c>
      <c r="F237" s="51">
        <v>553</v>
      </c>
      <c r="G237" s="51">
        <v>41</v>
      </c>
      <c r="H237" s="51">
        <v>175</v>
      </c>
      <c r="I237" s="51">
        <v>484</v>
      </c>
      <c r="J237" s="51">
        <v>1533</v>
      </c>
      <c r="K237" s="51">
        <v>1173</v>
      </c>
      <c r="L237" s="51">
        <v>73</v>
      </c>
    </row>
    <row r="238" spans="1:12" ht="9.75" customHeight="1">
      <c r="A238" s="3" t="s">
        <v>118</v>
      </c>
      <c r="B238" s="52">
        <v>11064</v>
      </c>
      <c r="C238" s="51">
        <v>8529</v>
      </c>
      <c r="D238" s="51">
        <v>7980</v>
      </c>
      <c r="E238" s="51">
        <v>6771</v>
      </c>
      <c r="F238" s="51">
        <v>1044</v>
      </c>
      <c r="G238" s="51">
        <v>17</v>
      </c>
      <c r="H238" s="51">
        <v>148</v>
      </c>
      <c r="I238" s="51">
        <v>549</v>
      </c>
      <c r="J238" s="51">
        <v>1861</v>
      </c>
      <c r="K238" s="51">
        <v>1443</v>
      </c>
      <c r="L238" s="51">
        <v>29</v>
      </c>
    </row>
    <row r="239" spans="1:12" ht="9.75" customHeight="1">
      <c r="A239" s="3" t="s">
        <v>117</v>
      </c>
      <c r="B239" s="52">
        <v>9548</v>
      </c>
      <c r="C239" s="51">
        <v>7478</v>
      </c>
      <c r="D239" s="51">
        <v>7022</v>
      </c>
      <c r="E239" s="51">
        <v>5799</v>
      </c>
      <c r="F239" s="51">
        <v>1106</v>
      </c>
      <c r="G239" s="51">
        <v>14</v>
      </c>
      <c r="H239" s="51">
        <v>103</v>
      </c>
      <c r="I239" s="51">
        <v>456</v>
      </c>
      <c r="J239" s="51">
        <v>1504</v>
      </c>
      <c r="K239" s="51">
        <v>1141</v>
      </c>
      <c r="L239" s="51">
        <v>21</v>
      </c>
    </row>
    <row r="240" spans="1:12" ht="9.75" customHeight="1">
      <c r="A240" s="3" t="s">
        <v>116</v>
      </c>
      <c r="B240" s="52">
        <v>8088</v>
      </c>
      <c r="C240" s="51">
        <v>6315</v>
      </c>
      <c r="D240" s="51">
        <v>5920</v>
      </c>
      <c r="E240" s="51">
        <v>4829</v>
      </c>
      <c r="F240" s="51">
        <v>1014</v>
      </c>
      <c r="G240" s="51">
        <v>6</v>
      </c>
      <c r="H240" s="51">
        <v>71</v>
      </c>
      <c r="I240" s="51">
        <v>395</v>
      </c>
      <c r="J240" s="51">
        <v>1303</v>
      </c>
      <c r="K240" s="51">
        <v>950</v>
      </c>
      <c r="L240" s="51">
        <v>7</v>
      </c>
    </row>
    <row r="241" spans="1:12" ht="9.75" customHeight="1">
      <c r="A241" s="3" t="s">
        <v>115</v>
      </c>
      <c r="B241" s="52">
        <v>6885</v>
      </c>
      <c r="C241" s="51">
        <v>5437</v>
      </c>
      <c r="D241" s="51">
        <v>5186</v>
      </c>
      <c r="E241" s="51">
        <v>4167</v>
      </c>
      <c r="F241" s="51">
        <v>936</v>
      </c>
      <c r="G241" s="51">
        <v>4</v>
      </c>
      <c r="H241" s="51">
        <v>79</v>
      </c>
      <c r="I241" s="51">
        <v>251</v>
      </c>
      <c r="J241" s="51">
        <v>1121</v>
      </c>
      <c r="K241" s="51">
        <v>863</v>
      </c>
      <c r="L241" s="51">
        <v>3</v>
      </c>
    </row>
    <row r="242" spans="1:12" ht="9.75" customHeight="1">
      <c r="A242" s="3" t="s">
        <v>114</v>
      </c>
      <c r="B242" s="52">
        <v>8056</v>
      </c>
      <c r="C242" s="51">
        <v>5954</v>
      </c>
      <c r="D242" s="51">
        <v>5619</v>
      </c>
      <c r="E242" s="51">
        <v>4473</v>
      </c>
      <c r="F242" s="51">
        <v>1031</v>
      </c>
      <c r="G242" s="51">
        <v>4</v>
      </c>
      <c r="H242" s="51">
        <v>111</v>
      </c>
      <c r="I242" s="51">
        <v>335</v>
      </c>
      <c r="J242" s="51">
        <v>1694</v>
      </c>
      <c r="K242" s="51">
        <v>1339</v>
      </c>
      <c r="L242" s="51">
        <v>4</v>
      </c>
    </row>
    <row r="243" spans="1:12" ht="9.75" customHeight="1">
      <c r="A243" s="3" t="s">
        <v>113</v>
      </c>
      <c r="B243" s="52">
        <v>12073</v>
      </c>
      <c r="C243" s="51">
        <v>7508</v>
      </c>
      <c r="D243" s="51">
        <v>6993</v>
      </c>
      <c r="E243" s="51">
        <v>5404</v>
      </c>
      <c r="F243" s="51">
        <v>1366</v>
      </c>
      <c r="G243" s="51">
        <v>7</v>
      </c>
      <c r="H243" s="51">
        <v>216</v>
      </c>
      <c r="I243" s="51">
        <v>515</v>
      </c>
      <c r="J243" s="51">
        <v>3811</v>
      </c>
      <c r="K243" s="51">
        <v>2665</v>
      </c>
      <c r="L243" s="51">
        <v>3</v>
      </c>
    </row>
    <row r="244" spans="1:12" ht="9.75" customHeight="1">
      <c r="A244" s="3" t="s">
        <v>112</v>
      </c>
      <c r="B244" s="52">
        <v>10204</v>
      </c>
      <c r="C244" s="51">
        <v>4415</v>
      </c>
      <c r="D244" s="51">
        <v>4119</v>
      </c>
      <c r="E244" s="51">
        <v>2976</v>
      </c>
      <c r="F244" s="51">
        <v>917</v>
      </c>
      <c r="G244" s="51">
        <v>1</v>
      </c>
      <c r="H244" s="51">
        <v>225</v>
      </c>
      <c r="I244" s="51">
        <v>296</v>
      </c>
      <c r="J244" s="51">
        <v>4801</v>
      </c>
      <c r="K244" s="51">
        <v>2543</v>
      </c>
      <c r="L244" s="51">
        <v>5</v>
      </c>
    </row>
    <row r="245" spans="1:12" ht="9.75" customHeight="1">
      <c r="A245" s="3" t="s">
        <v>111</v>
      </c>
      <c r="B245" s="52">
        <v>7761</v>
      </c>
      <c r="C245" s="51">
        <v>1933</v>
      </c>
      <c r="D245" s="51">
        <v>1807</v>
      </c>
      <c r="E245" s="51">
        <v>1223</v>
      </c>
      <c r="F245" s="51">
        <v>441</v>
      </c>
      <c r="G245" s="51">
        <v>0</v>
      </c>
      <c r="H245" s="51">
        <v>143</v>
      </c>
      <c r="I245" s="51">
        <v>126</v>
      </c>
      <c r="J245" s="51">
        <v>4697</v>
      </c>
      <c r="K245" s="51">
        <v>1935</v>
      </c>
      <c r="L245" s="51">
        <v>3</v>
      </c>
    </row>
    <row r="246" spans="1:12" ht="9.75" customHeight="1">
      <c r="A246" s="3" t="s">
        <v>110</v>
      </c>
      <c r="B246" s="52">
        <v>5824</v>
      </c>
      <c r="C246" s="51">
        <v>792</v>
      </c>
      <c r="D246" s="51">
        <v>762</v>
      </c>
      <c r="E246" s="51">
        <v>448</v>
      </c>
      <c r="F246" s="51">
        <v>235</v>
      </c>
      <c r="G246" s="51">
        <v>1</v>
      </c>
      <c r="H246" s="51">
        <v>78</v>
      </c>
      <c r="I246" s="51">
        <v>30</v>
      </c>
      <c r="J246" s="51">
        <v>4051</v>
      </c>
      <c r="K246" s="51">
        <v>1447</v>
      </c>
      <c r="L246" s="51">
        <v>1</v>
      </c>
    </row>
    <row r="247" spans="1:12" ht="9.75" customHeight="1">
      <c r="A247" s="3" t="s">
        <v>109</v>
      </c>
      <c r="B247" s="52">
        <v>3901</v>
      </c>
      <c r="C247" s="51">
        <v>310</v>
      </c>
      <c r="D247" s="51">
        <v>298</v>
      </c>
      <c r="E247" s="51">
        <v>170</v>
      </c>
      <c r="F247" s="51">
        <v>83</v>
      </c>
      <c r="G247" s="51">
        <v>0</v>
      </c>
      <c r="H247" s="51">
        <v>45</v>
      </c>
      <c r="I247" s="51">
        <v>12</v>
      </c>
      <c r="J247" s="51">
        <v>2955</v>
      </c>
      <c r="K247" s="51">
        <v>908</v>
      </c>
      <c r="L247" s="51">
        <v>2</v>
      </c>
    </row>
    <row r="248" spans="1:12" ht="9.75" customHeight="1">
      <c r="A248" s="3" t="s">
        <v>108</v>
      </c>
      <c r="B248" s="52">
        <v>3835</v>
      </c>
      <c r="C248" s="51">
        <v>113</v>
      </c>
      <c r="D248" s="51">
        <v>112</v>
      </c>
      <c r="E248" s="51">
        <v>57</v>
      </c>
      <c r="F248" s="51">
        <v>35</v>
      </c>
      <c r="G248" s="51">
        <v>0</v>
      </c>
      <c r="H248" s="51">
        <v>20</v>
      </c>
      <c r="I248" s="51">
        <v>1</v>
      </c>
      <c r="J248" s="51">
        <v>3291</v>
      </c>
      <c r="K248" s="51">
        <v>528</v>
      </c>
      <c r="L248" s="51">
        <v>1</v>
      </c>
    </row>
    <row r="249" spans="1:12" ht="8.1" customHeight="1">
      <c r="A249" s="33" t="s">
        <v>18</v>
      </c>
      <c r="B249" s="52"/>
      <c r="C249" s="51"/>
      <c r="D249" s="51"/>
      <c r="E249" s="51"/>
      <c r="F249" s="51"/>
      <c r="G249" s="51"/>
      <c r="H249" s="51"/>
      <c r="I249" s="51"/>
      <c r="J249" s="51"/>
      <c r="K249" s="51"/>
      <c r="L249" s="51"/>
    </row>
    <row r="250" spans="1:12" ht="9.75" customHeight="1">
      <c r="A250" s="17" t="s">
        <v>31</v>
      </c>
      <c r="B250" s="52">
        <v>31525</v>
      </c>
      <c r="C250" s="51">
        <v>7563</v>
      </c>
      <c r="D250" s="51">
        <v>7098</v>
      </c>
      <c r="E250" s="51">
        <v>4874</v>
      </c>
      <c r="F250" s="51">
        <v>1711</v>
      </c>
      <c r="G250" s="51">
        <v>2</v>
      </c>
      <c r="H250" s="51">
        <v>511</v>
      </c>
      <c r="I250" s="51">
        <v>465</v>
      </c>
      <c r="J250" s="51">
        <v>19795</v>
      </c>
      <c r="K250" s="51">
        <v>7361</v>
      </c>
      <c r="L250" s="51">
        <v>12</v>
      </c>
    </row>
    <row r="251" spans="1:12" ht="9.75" customHeight="1">
      <c r="A251" s="17" t="s">
        <v>34</v>
      </c>
      <c r="B251" s="52">
        <v>17965</v>
      </c>
      <c r="C251" s="51">
        <v>6348</v>
      </c>
      <c r="D251" s="51">
        <v>5926</v>
      </c>
      <c r="E251" s="51">
        <v>4199</v>
      </c>
      <c r="F251" s="51">
        <v>1358</v>
      </c>
      <c r="G251" s="51">
        <v>1</v>
      </c>
      <c r="H251" s="51">
        <v>368</v>
      </c>
      <c r="I251" s="51">
        <v>422</v>
      </c>
      <c r="J251" s="51">
        <v>9498</v>
      </c>
      <c r="K251" s="51">
        <v>4478</v>
      </c>
      <c r="L251" s="51">
        <v>8</v>
      </c>
    </row>
    <row r="252" spans="1:12" ht="9.75" customHeight="1">
      <c r="A252" s="24" t="s">
        <v>32</v>
      </c>
      <c r="B252" s="52">
        <v>13560</v>
      </c>
      <c r="C252" s="51">
        <v>1215</v>
      </c>
      <c r="D252" s="51">
        <v>1172</v>
      </c>
      <c r="E252" s="51">
        <v>675</v>
      </c>
      <c r="F252" s="51">
        <v>353</v>
      </c>
      <c r="G252" s="51">
        <v>1</v>
      </c>
      <c r="H252" s="51">
        <v>143</v>
      </c>
      <c r="I252" s="51">
        <v>43</v>
      </c>
      <c r="J252" s="51">
        <v>10297</v>
      </c>
      <c r="K252" s="51">
        <v>2883</v>
      </c>
      <c r="L252" s="51">
        <v>4</v>
      </c>
    </row>
    <row r="253" spans="1:12" ht="6" customHeight="1">
      <c r="A253" s="24"/>
      <c r="B253" s="10"/>
      <c r="C253" s="4"/>
      <c r="D253" s="4"/>
      <c r="E253" s="4"/>
      <c r="F253" s="4"/>
      <c r="G253" s="4"/>
      <c r="H253" s="4"/>
      <c r="I253" s="4"/>
      <c r="J253" s="4"/>
      <c r="K253" s="4"/>
      <c r="L253" s="4"/>
    </row>
    <row r="254" spans="1:12" s="2" customFormat="1" ht="11.1" customHeight="1">
      <c r="B254" s="36"/>
      <c r="D254" s="202" t="s">
        <v>9</v>
      </c>
      <c r="E254" s="209"/>
      <c r="F254" s="209"/>
      <c r="G254" s="209"/>
      <c r="H254" s="209"/>
      <c r="I254" s="209"/>
      <c r="J254" s="209"/>
      <c r="K254" s="39"/>
    </row>
    <row r="255" spans="1:12" s="2" customFormat="1" ht="6" customHeight="1">
      <c r="B255" s="36"/>
      <c r="C255" s="4"/>
      <c r="D255" s="5"/>
      <c r="E255" s="5"/>
      <c r="F255" s="5"/>
      <c r="G255" s="5"/>
    </row>
    <row r="256" spans="1:12" s="29" customFormat="1" ht="9.75" customHeight="1">
      <c r="A256" s="6" t="s">
        <v>123</v>
      </c>
      <c r="B256" s="54">
        <v>68509</v>
      </c>
      <c r="C256" s="53">
        <v>42043</v>
      </c>
      <c r="D256" s="53">
        <v>39703</v>
      </c>
      <c r="E256" s="53">
        <v>32636</v>
      </c>
      <c r="F256" s="53">
        <v>4916</v>
      </c>
      <c r="G256" s="53">
        <v>1394</v>
      </c>
      <c r="H256" s="53">
        <v>757</v>
      </c>
      <c r="I256" s="53">
        <v>2340</v>
      </c>
      <c r="J256" s="53">
        <v>20067</v>
      </c>
      <c r="K256" s="53">
        <v>8885</v>
      </c>
      <c r="L256" s="53">
        <v>4039</v>
      </c>
    </row>
    <row r="257" spans="1:12" s="29" customFormat="1" ht="6" customHeight="1">
      <c r="A257" s="6"/>
      <c r="B257" s="54"/>
      <c r="C257" s="53"/>
      <c r="D257" s="53"/>
      <c r="E257" s="53"/>
      <c r="F257" s="53"/>
      <c r="G257" s="53"/>
      <c r="H257" s="53"/>
      <c r="I257" s="53"/>
      <c r="J257" s="53"/>
      <c r="K257" s="53"/>
      <c r="L257" s="53"/>
    </row>
    <row r="258" spans="1:12" s="2" customFormat="1" ht="9.75" customHeight="1">
      <c r="A258" s="3" t="s">
        <v>122</v>
      </c>
      <c r="B258" s="52">
        <v>2652</v>
      </c>
      <c r="C258" s="51">
        <v>434</v>
      </c>
      <c r="D258" s="51">
        <v>402</v>
      </c>
      <c r="E258" s="51">
        <v>98</v>
      </c>
      <c r="F258" s="51">
        <v>7</v>
      </c>
      <c r="G258" s="51">
        <v>293</v>
      </c>
      <c r="H258" s="51">
        <v>4</v>
      </c>
      <c r="I258" s="51">
        <v>32</v>
      </c>
      <c r="J258" s="51">
        <v>2137</v>
      </c>
      <c r="K258" s="51">
        <v>15</v>
      </c>
      <c r="L258" s="51">
        <v>2105</v>
      </c>
    </row>
    <row r="259" spans="1:12" s="2" customFormat="1" ht="9.75" customHeight="1">
      <c r="A259" s="3" t="s">
        <v>121</v>
      </c>
      <c r="B259" s="52">
        <v>5718</v>
      </c>
      <c r="C259" s="51">
        <v>3520</v>
      </c>
      <c r="D259" s="51">
        <v>3320</v>
      </c>
      <c r="E259" s="51">
        <v>2301</v>
      </c>
      <c r="F259" s="51">
        <v>76</v>
      </c>
      <c r="G259" s="51">
        <v>912</v>
      </c>
      <c r="H259" s="51">
        <v>31</v>
      </c>
      <c r="I259" s="51">
        <v>200</v>
      </c>
      <c r="J259" s="51">
        <v>1707</v>
      </c>
      <c r="K259" s="51">
        <v>94</v>
      </c>
      <c r="L259" s="51">
        <v>1571</v>
      </c>
    </row>
    <row r="260" spans="1:12" s="2" customFormat="1" ht="9.75" customHeight="1">
      <c r="A260" s="3" t="s">
        <v>120</v>
      </c>
      <c r="B260" s="52">
        <v>7094</v>
      </c>
      <c r="C260" s="51">
        <v>5516</v>
      </c>
      <c r="D260" s="51">
        <v>5157</v>
      </c>
      <c r="E260" s="51">
        <v>4835</v>
      </c>
      <c r="F260" s="51">
        <v>157</v>
      </c>
      <c r="G260" s="51">
        <v>103</v>
      </c>
      <c r="H260" s="51">
        <v>62</v>
      </c>
      <c r="I260" s="51">
        <v>359</v>
      </c>
      <c r="J260" s="51">
        <v>651</v>
      </c>
      <c r="K260" s="51">
        <v>356</v>
      </c>
      <c r="L260" s="51">
        <v>235</v>
      </c>
    </row>
    <row r="261" spans="1:12" s="2" customFormat="1" ht="9.75" customHeight="1">
      <c r="A261" s="3" t="s">
        <v>119</v>
      </c>
      <c r="B261" s="52">
        <v>6712</v>
      </c>
      <c r="C261" s="51">
        <v>5242</v>
      </c>
      <c r="D261" s="51">
        <v>4984</v>
      </c>
      <c r="E261" s="51">
        <v>4563</v>
      </c>
      <c r="F261" s="51">
        <v>283</v>
      </c>
      <c r="G261" s="51">
        <v>29</v>
      </c>
      <c r="H261" s="51">
        <v>109</v>
      </c>
      <c r="I261" s="51">
        <v>258</v>
      </c>
      <c r="J261" s="51">
        <v>745</v>
      </c>
      <c r="K261" s="51">
        <v>648</v>
      </c>
      <c r="L261" s="51">
        <v>61</v>
      </c>
    </row>
    <row r="262" spans="1:12" s="2" customFormat="1" ht="9.75" customHeight="1">
      <c r="A262" s="3" t="s">
        <v>118</v>
      </c>
      <c r="B262" s="52">
        <v>6418</v>
      </c>
      <c r="C262" s="51">
        <v>4939</v>
      </c>
      <c r="D262" s="51">
        <v>4653</v>
      </c>
      <c r="E262" s="51">
        <v>4115</v>
      </c>
      <c r="F262" s="51">
        <v>439</v>
      </c>
      <c r="G262" s="51">
        <v>30</v>
      </c>
      <c r="H262" s="51">
        <v>69</v>
      </c>
      <c r="I262" s="51">
        <v>286</v>
      </c>
      <c r="J262" s="51">
        <v>896</v>
      </c>
      <c r="K262" s="51">
        <v>818</v>
      </c>
      <c r="L262" s="51">
        <v>29</v>
      </c>
    </row>
    <row r="263" spans="1:12" s="2" customFormat="1" ht="9.75" customHeight="1">
      <c r="A263" s="3" t="s">
        <v>117</v>
      </c>
      <c r="B263" s="52">
        <v>5175</v>
      </c>
      <c r="C263" s="51">
        <v>4160</v>
      </c>
      <c r="D263" s="51">
        <v>3895</v>
      </c>
      <c r="E263" s="51">
        <v>3323</v>
      </c>
      <c r="F263" s="51">
        <v>519</v>
      </c>
      <c r="G263" s="51">
        <v>9</v>
      </c>
      <c r="H263" s="51">
        <v>44</v>
      </c>
      <c r="I263" s="51">
        <v>265</v>
      </c>
      <c r="J263" s="51">
        <v>655</v>
      </c>
      <c r="K263" s="51">
        <v>583</v>
      </c>
      <c r="L263" s="51">
        <v>15</v>
      </c>
    </row>
    <row r="264" spans="1:12" ht="9.75" customHeight="1">
      <c r="A264" s="3" t="s">
        <v>116</v>
      </c>
      <c r="B264" s="52">
        <v>4422</v>
      </c>
      <c r="C264" s="51">
        <v>3582</v>
      </c>
      <c r="D264" s="51">
        <v>3386</v>
      </c>
      <c r="E264" s="51">
        <v>2834</v>
      </c>
      <c r="F264" s="51">
        <v>506</v>
      </c>
      <c r="G264" s="51">
        <v>4</v>
      </c>
      <c r="H264" s="51">
        <v>42</v>
      </c>
      <c r="I264" s="51">
        <v>196</v>
      </c>
      <c r="J264" s="51">
        <v>535</v>
      </c>
      <c r="K264" s="51">
        <v>469</v>
      </c>
      <c r="L264" s="51">
        <v>8</v>
      </c>
    </row>
    <row r="265" spans="1:12" ht="9.75" customHeight="1">
      <c r="A265" s="3" t="s">
        <v>115</v>
      </c>
      <c r="B265" s="52">
        <v>3810</v>
      </c>
      <c r="C265" s="51">
        <v>3067</v>
      </c>
      <c r="D265" s="51">
        <v>2897</v>
      </c>
      <c r="E265" s="51">
        <v>2430</v>
      </c>
      <c r="F265" s="51">
        <v>442</v>
      </c>
      <c r="G265" s="51">
        <v>2</v>
      </c>
      <c r="H265" s="51">
        <v>23</v>
      </c>
      <c r="I265" s="51">
        <v>170</v>
      </c>
      <c r="J265" s="51">
        <v>498</v>
      </c>
      <c r="K265" s="51">
        <v>429</v>
      </c>
      <c r="L265" s="51">
        <v>4</v>
      </c>
    </row>
    <row r="266" spans="1:12" ht="9.75" customHeight="1">
      <c r="A266" s="3" t="s">
        <v>114</v>
      </c>
      <c r="B266" s="52">
        <v>3914</v>
      </c>
      <c r="C266" s="51">
        <v>2966</v>
      </c>
      <c r="D266" s="51">
        <v>2792</v>
      </c>
      <c r="E266" s="51">
        <v>2271</v>
      </c>
      <c r="F266" s="51">
        <v>462</v>
      </c>
      <c r="G266" s="51">
        <v>4</v>
      </c>
      <c r="H266" s="51">
        <v>55</v>
      </c>
      <c r="I266" s="51">
        <v>174</v>
      </c>
      <c r="J266" s="51">
        <v>724</v>
      </c>
      <c r="K266" s="51">
        <v>585</v>
      </c>
      <c r="L266" s="51">
        <v>0</v>
      </c>
    </row>
    <row r="267" spans="1:12" ht="9.75" customHeight="1">
      <c r="A267" s="3" t="s">
        <v>113</v>
      </c>
      <c r="B267" s="52">
        <v>5380</v>
      </c>
      <c r="C267" s="51">
        <v>3592</v>
      </c>
      <c r="D267" s="51">
        <v>3371</v>
      </c>
      <c r="E267" s="51">
        <v>2599</v>
      </c>
      <c r="F267" s="51">
        <v>682</v>
      </c>
      <c r="G267" s="51">
        <v>4</v>
      </c>
      <c r="H267" s="51">
        <v>86</v>
      </c>
      <c r="I267" s="51">
        <v>221</v>
      </c>
      <c r="J267" s="51">
        <v>1424</v>
      </c>
      <c r="K267" s="51">
        <v>957</v>
      </c>
      <c r="L267" s="51">
        <v>5</v>
      </c>
    </row>
    <row r="268" spans="1:12" ht="9.75" customHeight="1">
      <c r="A268" s="3" t="s">
        <v>112</v>
      </c>
      <c r="B268" s="52">
        <v>4386</v>
      </c>
      <c r="C268" s="51">
        <v>2113</v>
      </c>
      <c r="D268" s="51">
        <v>2009</v>
      </c>
      <c r="E268" s="51">
        <v>1452</v>
      </c>
      <c r="F268" s="51">
        <v>498</v>
      </c>
      <c r="G268" s="51">
        <v>0</v>
      </c>
      <c r="H268" s="51">
        <v>59</v>
      </c>
      <c r="I268" s="51">
        <v>104</v>
      </c>
      <c r="J268" s="51">
        <v>1865</v>
      </c>
      <c r="K268" s="51">
        <v>993</v>
      </c>
      <c r="L268" s="51">
        <v>1</v>
      </c>
    </row>
    <row r="269" spans="1:12" ht="9.75" customHeight="1">
      <c r="A269" s="3" t="s">
        <v>111</v>
      </c>
      <c r="B269" s="52">
        <v>3932</v>
      </c>
      <c r="C269" s="51">
        <v>1352</v>
      </c>
      <c r="D269" s="51">
        <v>1304</v>
      </c>
      <c r="E269" s="51">
        <v>868</v>
      </c>
      <c r="F269" s="51">
        <v>374</v>
      </c>
      <c r="G269" s="51">
        <v>1</v>
      </c>
      <c r="H269" s="51">
        <v>61</v>
      </c>
      <c r="I269" s="51">
        <v>48</v>
      </c>
      <c r="J269" s="51">
        <v>2101</v>
      </c>
      <c r="K269" s="51">
        <v>903</v>
      </c>
      <c r="L269" s="51">
        <v>1</v>
      </c>
    </row>
    <row r="270" spans="1:12" ht="9.75" customHeight="1">
      <c r="A270" s="3" t="s">
        <v>110</v>
      </c>
      <c r="B270" s="52">
        <v>3748</v>
      </c>
      <c r="C270" s="51">
        <v>877</v>
      </c>
      <c r="D270" s="51">
        <v>860</v>
      </c>
      <c r="E270" s="51">
        <v>560</v>
      </c>
      <c r="F270" s="51">
        <v>238</v>
      </c>
      <c r="G270" s="51">
        <v>2</v>
      </c>
      <c r="H270" s="51">
        <v>60</v>
      </c>
      <c r="I270" s="51">
        <v>17</v>
      </c>
      <c r="J270" s="51">
        <v>2334</v>
      </c>
      <c r="K270" s="51">
        <v>883</v>
      </c>
      <c r="L270" s="51">
        <v>2</v>
      </c>
    </row>
    <row r="271" spans="1:12" ht="9.75" customHeight="1">
      <c r="A271" s="3" t="s">
        <v>109</v>
      </c>
      <c r="B271" s="52">
        <v>2747</v>
      </c>
      <c r="C271" s="51">
        <v>451</v>
      </c>
      <c r="D271" s="51">
        <v>443</v>
      </c>
      <c r="E271" s="51">
        <v>256</v>
      </c>
      <c r="F271" s="51">
        <v>150</v>
      </c>
      <c r="G271" s="51">
        <v>1</v>
      </c>
      <c r="H271" s="51">
        <v>36</v>
      </c>
      <c r="I271" s="51">
        <v>8</v>
      </c>
      <c r="J271" s="51">
        <v>1901</v>
      </c>
      <c r="K271" s="51">
        <v>662</v>
      </c>
      <c r="L271" s="51">
        <v>2</v>
      </c>
    </row>
    <row r="272" spans="1:12" ht="9.75" customHeight="1">
      <c r="A272" s="3" t="s">
        <v>108</v>
      </c>
      <c r="B272" s="52">
        <v>2401</v>
      </c>
      <c r="C272" s="51">
        <v>232</v>
      </c>
      <c r="D272" s="51">
        <v>230</v>
      </c>
      <c r="E272" s="51">
        <v>131</v>
      </c>
      <c r="F272" s="51">
        <v>83</v>
      </c>
      <c r="G272" s="51">
        <v>0</v>
      </c>
      <c r="H272" s="51">
        <v>16</v>
      </c>
      <c r="I272" s="51">
        <v>2</v>
      </c>
      <c r="J272" s="51">
        <v>1894</v>
      </c>
      <c r="K272" s="51">
        <v>490</v>
      </c>
      <c r="L272" s="51">
        <v>0</v>
      </c>
    </row>
    <row r="273" spans="1:12" ht="8.1" customHeight="1">
      <c r="A273" s="33" t="s">
        <v>18</v>
      </c>
      <c r="B273" s="52"/>
      <c r="C273" s="51"/>
      <c r="D273" s="51"/>
      <c r="E273" s="51"/>
      <c r="F273" s="51"/>
      <c r="G273" s="51"/>
      <c r="H273" s="51"/>
      <c r="I273" s="51"/>
      <c r="J273" s="51"/>
      <c r="K273" s="51"/>
      <c r="L273" s="51"/>
    </row>
    <row r="274" spans="1:12" ht="9.75" customHeight="1">
      <c r="A274" s="17" t="s">
        <v>31</v>
      </c>
      <c r="B274" s="52">
        <v>17214</v>
      </c>
      <c r="C274" s="51">
        <v>5025</v>
      </c>
      <c r="D274" s="51">
        <v>4846</v>
      </c>
      <c r="E274" s="51">
        <v>3267</v>
      </c>
      <c r="F274" s="51">
        <v>1343</v>
      </c>
      <c r="G274" s="51">
        <v>4</v>
      </c>
      <c r="H274" s="51">
        <v>232</v>
      </c>
      <c r="I274" s="51">
        <v>179</v>
      </c>
      <c r="J274" s="51">
        <v>10095</v>
      </c>
      <c r="K274" s="51">
        <v>3931</v>
      </c>
      <c r="L274" s="51">
        <v>6</v>
      </c>
    </row>
    <row r="275" spans="1:12" ht="9.75" customHeight="1">
      <c r="A275" s="17" t="s">
        <v>34</v>
      </c>
      <c r="B275" s="52">
        <v>8318</v>
      </c>
      <c r="C275" s="51">
        <v>3465</v>
      </c>
      <c r="D275" s="51">
        <v>3313</v>
      </c>
      <c r="E275" s="51">
        <v>2320</v>
      </c>
      <c r="F275" s="51">
        <v>872</v>
      </c>
      <c r="G275" s="51">
        <v>1</v>
      </c>
      <c r="H275" s="51">
        <v>120</v>
      </c>
      <c r="I275" s="51">
        <v>152</v>
      </c>
      <c r="J275" s="51">
        <v>3966</v>
      </c>
      <c r="K275" s="51">
        <v>1896</v>
      </c>
      <c r="L275" s="51">
        <v>2</v>
      </c>
    </row>
    <row r="276" spans="1:12" ht="9.75" customHeight="1">
      <c r="A276" s="17" t="s">
        <v>32</v>
      </c>
      <c r="B276" s="52">
        <v>8896</v>
      </c>
      <c r="C276" s="51">
        <v>1560</v>
      </c>
      <c r="D276" s="51">
        <v>1533</v>
      </c>
      <c r="E276" s="51">
        <v>947</v>
      </c>
      <c r="F276" s="51">
        <v>471</v>
      </c>
      <c r="G276" s="51">
        <v>3</v>
      </c>
      <c r="H276" s="51">
        <v>112</v>
      </c>
      <c r="I276" s="51">
        <v>27</v>
      </c>
      <c r="J276" s="51">
        <v>6129</v>
      </c>
      <c r="K276" s="51">
        <v>2035</v>
      </c>
      <c r="L276" s="51">
        <v>4</v>
      </c>
    </row>
    <row r="277" spans="1:12" s="2" customFormat="1" ht="6" customHeight="1">
      <c r="A277" s="16"/>
      <c r="B277" s="52"/>
      <c r="C277" s="51"/>
      <c r="D277" s="51"/>
      <c r="E277" s="51"/>
      <c r="F277" s="51"/>
      <c r="G277" s="51"/>
      <c r="H277" s="55"/>
      <c r="I277" s="55"/>
      <c r="J277" s="55"/>
      <c r="K277" s="55"/>
      <c r="L277" s="55"/>
    </row>
    <row r="278" spans="1:12" ht="11.1" customHeight="1">
      <c r="A278" s="2"/>
      <c r="B278" s="57"/>
      <c r="C278" s="56"/>
      <c r="D278" s="200" t="s">
        <v>10</v>
      </c>
      <c r="E278" s="204"/>
      <c r="F278" s="204"/>
      <c r="G278" s="204"/>
      <c r="H278" s="204"/>
      <c r="I278" s="204"/>
      <c r="J278" s="204"/>
      <c r="K278" s="58"/>
      <c r="L278" s="55"/>
    </row>
    <row r="279" spans="1:12" ht="6" customHeight="1">
      <c r="A279" s="2"/>
      <c r="B279" s="57"/>
      <c r="C279" s="51"/>
      <c r="D279" s="51"/>
      <c r="E279" s="51"/>
      <c r="F279" s="51"/>
      <c r="G279" s="51"/>
      <c r="H279" s="55"/>
      <c r="I279" s="55"/>
      <c r="J279" s="55"/>
      <c r="K279" s="55"/>
      <c r="L279" s="55"/>
    </row>
    <row r="280" spans="1:12" s="9" customFormat="1" ht="9.75" customHeight="1">
      <c r="A280" s="6" t="s">
        <v>123</v>
      </c>
      <c r="B280" s="54">
        <v>86599</v>
      </c>
      <c r="C280" s="53">
        <v>52436</v>
      </c>
      <c r="D280" s="53">
        <v>47548</v>
      </c>
      <c r="E280" s="53">
        <v>39228</v>
      </c>
      <c r="F280" s="53">
        <v>6138</v>
      </c>
      <c r="G280" s="53">
        <v>1134</v>
      </c>
      <c r="H280" s="53">
        <v>1048</v>
      </c>
      <c r="I280" s="53">
        <v>4888</v>
      </c>
      <c r="J280" s="53">
        <v>28831</v>
      </c>
      <c r="K280" s="53">
        <v>12613</v>
      </c>
      <c r="L280" s="53">
        <v>4994</v>
      </c>
    </row>
    <row r="281" spans="1:12" s="9" customFormat="1" ht="6" customHeight="1">
      <c r="A281" s="6"/>
      <c r="B281" s="54"/>
      <c r="C281" s="53"/>
      <c r="D281" s="53"/>
      <c r="E281" s="53"/>
      <c r="F281" s="53"/>
      <c r="G281" s="53"/>
      <c r="H281" s="53"/>
      <c r="I281" s="53"/>
      <c r="J281" s="53"/>
      <c r="K281" s="53"/>
      <c r="L281" s="53"/>
    </row>
    <row r="282" spans="1:12" ht="9.75" customHeight="1">
      <c r="A282" s="3" t="s">
        <v>122</v>
      </c>
      <c r="B282" s="52">
        <v>4338</v>
      </c>
      <c r="C282" s="51">
        <v>839</v>
      </c>
      <c r="D282" s="51">
        <v>730</v>
      </c>
      <c r="E282" s="51">
        <v>282</v>
      </c>
      <c r="F282" s="51">
        <v>22</v>
      </c>
      <c r="G282" s="51">
        <v>420</v>
      </c>
      <c r="H282" s="51">
        <v>6</v>
      </c>
      <c r="I282" s="51">
        <v>109</v>
      </c>
      <c r="J282" s="51">
        <v>3368</v>
      </c>
      <c r="K282" s="51">
        <v>36</v>
      </c>
      <c r="L282" s="51">
        <v>3292</v>
      </c>
    </row>
    <row r="283" spans="1:12" ht="9.75" customHeight="1">
      <c r="A283" s="3" t="s">
        <v>121</v>
      </c>
      <c r="B283" s="52">
        <v>6202</v>
      </c>
      <c r="C283" s="51">
        <v>4143</v>
      </c>
      <c r="D283" s="51">
        <v>3648</v>
      </c>
      <c r="E283" s="51">
        <v>2876</v>
      </c>
      <c r="F283" s="51">
        <v>120</v>
      </c>
      <c r="G283" s="51">
        <v>620</v>
      </c>
      <c r="H283" s="51">
        <v>32</v>
      </c>
      <c r="I283" s="51">
        <v>495</v>
      </c>
      <c r="J283" s="51">
        <v>1767</v>
      </c>
      <c r="K283" s="51">
        <v>223</v>
      </c>
      <c r="L283" s="51">
        <v>1485</v>
      </c>
    </row>
    <row r="284" spans="1:12" ht="9.75" customHeight="1">
      <c r="A284" s="3" t="s">
        <v>120</v>
      </c>
      <c r="B284" s="52">
        <v>7315</v>
      </c>
      <c r="C284" s="51">
        <v>5989</v>
      </c>
      <c r="D284" s="51">
        <v>5343</v>
      </c>
      <c r="E284" s="51">
        <v>4950</v>
      </c>
      <c r="F284" s="51">
        <v>242</v>
      </c>
      <c r="G284" s="51">
        <v>56</v>
      </c>
      <c r="H284" s="51">
        <v>95</v>
      </c>
      <c r="I284" s="51">
        <v>646</v>
      </c>
      <c r="J284" s="51">
        <v>788</v>
      </c>
      <c r="K284" s="51">
        <v>612</v>
      </c>
      <c r="L284" s="51">
        <v>126</v>
      </c>
    </row>
    <row r="285" spans="1:12" ht="9.75" customHeight="1">
      <c r="A285" s="3" t="s">
        <v>119</v>
      </c>
      <c r="B285" s="52">
        <v>7337</v>
      </c>
      <c r="C285" s="51">
        <v>5815</v>
      </c>
      <c r="D285" s="51">
        <v>5291</v>
      </c>
      <c r="E285" s="51">
        <v>4732</v>
      </c>
      <c r="F285" s="51">
        <v>429</v>
      </c>
      <c r="G285" s="51">
        <v>17</v>
      </c>
      <c r="H285" s="51">
        <v>113</v>
      </c>
      <c r="I285" s="51">
        <v>524</v>
      </c>
      <c r="J285" s="51">
        <v>1075</v>
      </c>
      <c r="K285" s="51">
        <v>978</v>
      </c>
      <c r="L285" s="51">
        <v>34</v>
      </c>
    </row>
    <row r="286" spans="1:12" ht="9.75" customHeight="1">
      <c r="A286" s="3" t="s">
        <v>118</v>
      </c>
      <c r="B286" s="52">
        <v>7846</v>
      </c>
      <c r="C286" s="51">
        <v>6159</v>
      </c>
      <c r="D286" s="51">
        <v>5525</v>
      </c>
      <c r="E286" s="51">
        <v>4782</v>
      </c>
      <c r="F286" s="51">
        <v>651</v>
      </c>
      <c r="G286" s="51">
        <v>6</v>
      </c>
      <c r="H286" s="51">
        <v>86</v>
      </c>
      <c r="I286" s="51">
        <v>634</v>
      </c>
      <c r="J286" s="51">
        <v>1247</v>
      </c>
      <c r="K286" s="51">
        <v>1148</v>
      </c>
      <c r="L286" s="51">
        <v>19</v>
      </c>
    </row>
    <row r="287" spans="1:12" ht="9.75" customHeight="1">
      <c r="A287" s="3" t="s">
        <v>117</v>
      </c>
      <c r="B287" s="52">
        <v>6759</v>
      </c>
      <c r="C287" s="51">
        <v>5441</v>
      </c>
      <c r="D287" s="51">
        <v>4945</v>
      </c>
      <c r="E287" s="51">
        <v>4185</v>
      </c>
      <c r="F287" s="51">
        <v>704</v>
      </c>
      <c r="G287" s="51">
        <v>4</v>
      </c>
      <c r="H287" s="51">
        <v>52</v>
      </c>
      <c r="I287" s="51">
        <v>496</v>
      </c>
      <c r="J287" s="51">
        <v>985</v>
      </c>
      <c r="K287" s="51">
        <v>889</v>
      </c>
      <c r="L287" s="51">
        <v>10</v>
      </c>
    </row>
    <row r="288" spans="1:12" ht="9.75" customHeight="1">
      <c r="A288" s="3" t="s">
        <v>116</v>
      </c>
      <c r="B288" s="52">
        <v>6242</v>
      </c>
      <c r="C288" s="51">
        <v>5092</v>
      </c>
      <c r="D288" s="51">
        <v>4678</v>
      </c>
      <c r="E288" s="51">
        <v>3848</v>
      </c>
      <c r="F288" s="51">
        <v>752</v>
      </c>
      <c r="G288" s="51">
        <v>6</v>
      </c>
      <c r="H288" s="51">
        <v>72</v>
      </c>
      <c r="I288" s="51">
        <v>414</v>
      </c>
      <c r="J288" s="51">
        <v>861</v>
      </c>
      <c r="K288" s="51">
        <v>772</v>
      </c>
      <c r="L288" s="51">
        <v>3</v>
      </c>
    </row>
    <row r="289" spans="1:12" ht="9.75" customHeight="1">
      <c r="A289" s="3" t="s">
        <v>115</v>
      </c>
      <c r="B289" s="52">
        <v>5358</v>
      </c>
      <c r="C289" s="51">
        <v>4308</v>
      </c>
      <c r="D289" s="51">
        <v>3958</v>
      </c>
      <c r="E289" s="51">
        <v>3277</v>
      </c>
      <c r="F289" s="51">
        <v>622</v>
      </c>
      <c r="G289" s="51">
        <v>2</v>
      </c>
      <c r="H289" s="51">
        <v>57</v>
      </c>
      <c r="I289" s="51">
        <v>350</v>
      </c>
      <c r="J289" s="51">
        <v>818</v>
      </c>
      <c r="K289" s="51">
        <v>697</v>
      </c>
      <c r="L289" s="51">
        <v>2</v>
      </c>
    </row>
    <row r="290" spans="1:12" ht="9.75" customHeight="1">
      <c r="A290" s="3" t="s">
        <v>114</v>
      </c>
      <c r="B290" s="52">
        <v>6252</v>
      </c>
      <c r="C290" s="51">
        <v>4716</v>
      </c>
      <c r="D290" s="51">
        <v>4303</v>
      </c>
      <c r="E290" s="51">
        <v>3556</v>
      </c>
      <c r="F290" s="51">
        <v>671</v>
      </c>
      <c r="G290" s="51">
        <v>3</v>
      </c>
      <c r="H290" s="51">
        <v>73</v>
      </c>
      <c r="I290" s="51">
        <v>413</v>
      </c>
      <c r="J290" s="51">
        <v>1273</v>
      </c>
      <c r="K290" s="51">
        <v>999</v>
      </c>
      <c r="L290" s="51">
        <v>2</v>
      </c>
    </row>
    <row r="291" spans="1:12" ht="9.75" customHeight="1">
      <c r="A291" s="3" t="s">
        <v>113</v>
      </c>
      <c r="B291" s="52">
        <v>8051</v>
      </c>
      <c r="C291" s="51">
        <v>4995</v>
      </c>
      <c r="D291" s="51">
        <v>4558</v>
      </c>
      <c r="E291" s="51">
        <v>3640</v>
      </c>
      <c r="F291" s="51">
        <v>783</v>
      </c>
      <c r="G291" s="51">
        <v>0</v>
      </c>
      <c r="H291" s="51">
        <v>135</v>
      </c>
      <c r="I291" s="51">
        <v>437</v>
      </c>
      <c r="J291" s="51">
        <v>2654</v>
      </c>
      <c r="K291" s="51">
        <v>1575</v>
      </c>
      <c r="L291" s="51">
        <v>7</v>
      </c>
    </row>
    <row r="292" spans="1:12" ht="9.75" customHeight="1">
      <c r="A292" s="3" t="s">
        <v>112</v>
      </c>
      <c r="B292" s="52">
        <v>6302</v>
      </c>
      <c r="C292" s="51">
        <v>2618</v>
      </c>
      <c r="D292" s="51">
        <v>2397</v>
      </c>
      <c r="E292" s="51">
        <v>1747</v>
      </c>
      <c r="F292" s="51">
        <v>542</v>
      </c>
      <c r="G292" s="51">
        <v>0</v>
      </c>
      <c r="H292" s="51">
        <v>108</v>
      </c>
      <c r="I292" s="51">
        <v>221</v>
      </c>
      <c r="J292" s="51">
        <v>3195</v>
      </c>
      <c r="K292" s="51">
        <v>1455</v>
      </c>
      <c r="L292" s="51">
        <v>3</v>
      </c>
    </row>
    <row r="293" spans="1:12" ht="9.75" customHeight="1">
      <c r="A293" s="3" t="s">
        <v>111</v>
      </c>
      <c r="B293" s="52">
        <v>5166</v>
      </c>
      <c r="C293" s="51">
        <v>1292</v>
      </c>
      <c r="D293" s="51">
        <v>1200</v>
      </c>
      <c r="E293" s="51">
        <v>799</v>
      </c>
      <c r="F293" s="51">
        <v>313</v>
      </c>
      <c r="G293" s="51">
        <v>0</v>
      </c>
      <c r="H293" s="51">
        <v>88</v>
      </c>
      <c r="I293" s="51">
        <v>92</v>
      </c>
      <c r="J293" s="51">
        <v>3329</v>
      </c>
      <c r="K293" s="51">
        <v>1209</v>
      </c>
      <c r="L293" s="51">
        <v>1</v>
      </c>
    </row>
    <row r="294" spans="1:12" ht="9.75" customHeight="1">
      <c r="A294" s="3" t="s">
        <v>110</v>
      </c>
      <c r="B294" s="52">
        <v>4195</v>
      </c>
      <c r="C294" s="51">
        <v>627</v>
      </c>
      <c r="D294" s="51">
        <v>593</v>
      </c>
      <c r="E294" s="51">
        <v>362</v>
      </c>
      <c r="F294" s="51">
        <v>164</v>
      </c>
      <c r="G294" s="51">
        <v>0</v>
      </c>
      <c r="H294" s="51">
        <v>67</v>
      </c>
      <c r="I294" s="51">
        <v>34</v>
      </c>
      <c r="J294" s="51">
        <v>3109</v>
      </c>
      <c r="K294" s="51">
        <v>1002</v>
      </c>
      <c r="L294" s="51">
        <v>4</v>
      </c>
    </row>
    <row r="295" spans="1:12" ht="9.75" customHeight="1">
      <c r="A295" s="3" t="s">
        <v>109</v>
      </c>
      <c r="B295" s="52">
        <v>2871</v>
      </c>
      <c r="C295" s="51">
        <v>277</v>
      </c>
      <c r="D295" s="51">
        <v>260</v>
      </c>
      <c r="E295" s="51">
        <v>145</v>
      </c>
      <c r="F295" s="51">
        <v>74</v>
      </c>
      <c r="G295" s="51">
        <v>0</v>
      </c>
      <c r="H295" s="51">
        <v>41</v>
      </c>
      <c r="I295" s="51">
        <v>17</v>
      </c>
      <c r="J295" s="51">
        <v>2313</v>
      </c>
      <c r="K295" s="51">
        <v>621</v>
      </c>
      <c r="L295" s="51">
        <v>5</v>
      </c>
    </row>
    <row r="296" spans="1:12" ht="9.75" customHeight="1">
      <c r="A296" s="3" t="s">
        <v>108</v>
      </c>
      <c r="B296" s="52">
        <v>2365</v>
      </c>
      <c r="C296" s="51">
        <v>125</v>
      </c>
      <c r="D296" s="51">
        <v>119</v>
      </c>
      <c r="E296" s="51">
        <v>47</v>
      </c>
      <c r="F296" s="51">
        <v>49</v>
      </c>
      <c r="G296" s="51">
        <v>0</v>
      </c>
      <c r="H296" s="51">
        <v>23</v>
      </c>
      <c r="I296" s="51">
        <v>6</v>
      </c>
      <c r="J296" s="51">
        <v>2049</v>
      </c>
      <c r="K296" s="51">
        <v>397</v>
      </c>
      <c r="L296" s="51">
        <v>1</v>
      </c>
    </row>
    <row r="297" spans="1:12" ht="8.1" customHeight="1">
      <c r="A297" s="33" t="s">
        <v>18</v>
      </c>
      <c r="B297" s="52"/>
      <c r="C297" s="51"/>
      <c r="D297" s="51"/>
      <c r="E297" s="51"/>
      <c r="F297" s="51"/>
      <c r="G297" s="51"/>
      <c r="H297" s="51"/>
      <c r="I297" s="51"/>
      <c r="J297" s="51"/>
      <c r="K297" s="51"/>
      <c r="L297" s="51"/>
    </row>
    <row r="298" spans="1:12" ht="9.75" customHeight="1">
      <c r="A298" s="17" t="s">
        <v>31</v>
      </c>
      <c r="B298" s="52">
        <v>20899</v>
      </c>
      <c r="C298" s="51">
        <v>4939</v>
      </c>
      <c r="D298" s="51">
        <v>4569</v>
      </c>
      <c r="E298" s="51">
        <v>3100</v>
      </c>
      <c r="F298" s="51">
        <v>1142</v>
      </c>
      <c r="G298" s="51">
        <v>0</v>
      </c>
      <c r="H298" s="51">
        <v>327</v>
      </c>
      <c r="I298" s="51">
        <v>370</v>
      </c>
      <c r="J298" s="51">
        <v>13995</v>
      </c>
      <c r="K298" s="51">
        <v>4684</v>
      </c>
      <c r="L298" s="51">
        <v>14</v>
      </c>
    </row>
    <row r="299" spans="1:12" ht="9.75" customHeight="1">
      <c r="A299" s="17" t="s">
        <v>34</v>
      </c>
      <c r="B299" s="52">
        <v>11468</v>
      </c>
      <c r="C299" s="51">
        <v>3910</v>
      </c>
      <c r="D299" s="51">
        <v>3597</v>
      </c>
      <c r="E299" s="51">
        <v>2546</v>
      </c>
      <c r="F299" s="51">
        <v>855</v>
      </c>
      <c r="G299" s="51">
        <v>0</v>
      </c>
      <c r="H299" s="51">
        <v>196</v>
      </c>
      <c r="I299" s="51">
        <v>313</v>
      </c>
      <c r="J299" s="51">
        <v>6524</v>
      </c>
      <c r="K299" s="51">
        <v>2664</v>
      </c>
      <c r="L299" s="51">
        <v>4</v>
      </c>
    </row>
    <row r="300" spans="1:12" ht="9.75" customHeight="1">
      <c r="A300" s="17" t="s">
        <v>32</v>
      </c>
      <c r="B300" s="52">
        <v>9431</v>
      </c>
      <c r="C300" s="51">
        <v>1029</v>
      </c>
      <c r="D300" s="51">
        <v>972</v>
      </c>
      <c r="E300" s="51">
        <v>554</v>
      </c>
      <c r="F300" s="51">
        <v>287</v>
      </c>
      <c r="G300" s="51">
        <v>0</v>
      </c>
      <c r="H300" s="51">
        <v>131</v>
      </c>
      <c r="I300" s="51">
        <v>57</v>
      </c>
      <c r="J300" s="51">
        <v>7471</v>
      </c>
      <c r="K300" s="51">
        <v>2020</v>
      </c>
      <c r="L300" s="51">
        <v>10</v>
      </c>
    </row>
    <row r="301" spans="1:12" ht="6" customHeight="1">
      <c r="A301" s="11"/>
      <c r="B301" s="60"/>
      <c r="C301" s="59"/>
      <c r="D301" s="55"/>
      <c r="E301" s="55"/>
      <c r="F301" s="59"/>
      <c r="G301" s="59"/>
      <c r="H301" s="59"/>
      <c r="I301" s="55"/>
      <c r="J301" s="55"/>
      <c r="K301" s="59"/>
      <c r="L301" s="59"/>
    </row>
    <row r="302" spans="1:12" ht="11.1" customHeight="1">
      <c r="A302" s="2"/>
      <c r="B302" s="57"/>
      <c r="C302" s="56"/>
      <c r="D302" s="200" t="s">
        <v>11</v>
      </c>
      <c r="E302" s="204"/>
      <c r="F302" s="204"/>
      <c r="G302" s="204"/>
      <c r="H302" s="204"/>
      <c r="I302" s="204"/>
      <c r="J302" s="204"/>
      <c r="K302" s="58"/>
      <c r="L302" s="55"/>
    </row>
    <row r="303" spans="1:12" ht="6" customHeight="1">
      <c r="A303" s="2"/>
      <c r="B303" s="57"/>
      <c r="C303" s="51"/>
      <c r="D303" s="56"/>
      <c r="E303" s="51"/>
      <c r="F303" s="51"/>
      <c r="G303" s="51"/>
      <c r="H303" s="55"/>
      <c r="I303" s="55"/>
      <c r="J303" s="55"/>
      <c r="K303" s="55"/>
      <c r="L303" s="55"/>
    </row>
    <row r="304" spans="1:12" s="9" customFormat="1" ht="9.75" customHeight="1">
      <c r="A304" s="6" t="s">
        <v>123</v>
      </c>
      <c r="B304" s="54">
        <v>174160</v>
      </c>
      <c r="C304" s="53">
        <v>101400</v>
      </c>
      <c r="D304" s="53">
        <v>94984</v>
      </c>
      <c r="E304" s="53">
        <v>75464</v>
      </c>
      <c r="F304" s="53">
        <v>13858</v>
      </c>
      <c r="G304" s="53">
        <v>3528</v>
      </c>
      <c r="H304" s="53">
        <v>2134</v>
      </c>
      <c r="I304" s="53">
        <v>6416</v>
      </c>
      <c r="J304" s="53">
        <v>60756</v>
      </c>
      <c r="K304" s="53">
        <v>26698</v>
      </c>
      <c r="L304" s="53">
        <v>12564</v>
      </c>
    </row>
    <row r="305" spans="1:12" s="9" customFormat="1" ht="6" customHeight="1">
      <c r="A305" s="6"/>
      <c r="B305" s="54"/>
      <c r="C305" s="53"/>
      <c r="D305" s="53"/>
      <c r="E305" s="53"/>
      <c r="F305" s="53"/>
      <c r="G305" s="53"/>
      <c r="H305" s="53"/>
      <c r="I305" s="53"/>
      <c r="J305" s="53"/>
      <c r="K305" s="53"/>
      <c r="L305" s="53"/>
    </row>
    <row r="306" spans="1:12" ht="9.75" customHeight="1">
      <c r="A306" s="3" t="s">
        <v>122</v>
      </c>
      <c r="B306" s="52">
        <v>9976</v>
      </c>
      <c r="C306" s="51">
        <v>1782</v>
      </c>
      <c r="D306" s="51">
        <v>1608</v>
      </c>
      <c r="E306" s="51">
        <v>443</v>
      </c>
      <c r="F306" s="51">
        <v>48</v>
      </c>
      <c r="G306" s="51">
        <v>1090</v>
      </c>
      <c r="H306" s="51">
        <v>27</v>
      </c>
      <c r="I306" s="51">
        <v>174</v>
      </c>
      <c r="J306" s="51">
        <v>7933</v>
      </c>
      <c r="K306" s="51">
        <v>61</v>
      </c>
      <c r="L306" s="51">
        <v>7785</v>
      </c>
    </row>
    <row r="307" spans="1:12" ht="9.75" customHeight="1">
      <c r="A307" s="3" t="s">
        <v>121</v>
      </c>
      <c r="B307" s="52">
        <v>12902</v>
      </c>
      <c r="C307" s="51">
        <v>7627</v>
      </c>
      <c r="D307" s="51">
        <v>6955</v>
      </c>
      <c r="E307" s="51">
        <v>4481</v>
      </c>
      <c r="F307" s="51">
        <v>201</v>
      </c>
      <c r="G307" s="51">
        <v>2185</v>
      </c>
      <c r="H307" s="51">
        <v>88</v>
      </c>
      <c r="I307" s="51">
        <v>672</v>
      </c>
      <c r="J307" s="51">
        <v>4616</v>
      </c>
      <c r="K307" s="51">
        <v>318</v>
      </c>
      <c r="L307" s="51">
        <v>4153</v>
      </c>
    </row>
    <row r="308" spans="1:12" ht="9.75" customHeight="1">
      <c r="A308" s="3" t="s">
        <v>120</v>
      </c>
      <c r="B308" s="52">
        <v>11604</v>
      </c>
      <c r="C308" s="51">
        <v>9303</v>
      </c>
      <c r="D308" s="51">
        <v>8536</v>
      </c>
      <c r="E308" s="51">
        <v>7858</v>
      </c>
      <c r="F308" s="51">
        <v>408</v>
      </c>
      <c r="G308" s="51">
        <v>118</v>
      </c>
      <c r="H308" s="51">
        <v>152</v>
      </c>
      <c r="I308" s="51">
        <v>767</v>
      </c>
      <c r="J308" s="51">
        <v>1407</v>
      </c>
      <c r="K308" s="51">
        <v>944</v>
      </c>
      <c r="L308" s="51">
        <v>359</v>
      </c>
    </row>
    <row r="309" spans="1:12" ht="9.75" customHeight="1">
      <c r="A309" s="3" t="s">
        <v>119</v>
      </c>
      <c r="B309" s="52">
        <v>12873</v>
      </c>
      <c r="C309" s="51">
        <v>10050</v>
      </c>
      <c r="D309" s="51">
        <v>9416</v>
      </c>
      <c r="E309" s="51">
        <v>8414</v>
      </c>
      <c r="F309" s="51">
        <v>744</v>
      </c>
      <c r="G309" s="51">
        <v>55</v>
      </c>
      <c r="H309" s="51">
        <v>203</v>
      </c>
      <c r="I309" s="51">
        <v>634</v>
      </c>
      <c r="J309" s="51">
        <v>2002</v>
      </c>
      <c r="K309" s="51">
        <v>1761</v>
      </c>
      <c r="L309" s="51">
        <v>107</v>
      </c>
    </row>
    <row r="310" spans="1:12" ht="9.75" customHeight="1">
      <c r="A310" s="3" t="s">
        <v>118</v>
      </c>
      <c r="B310" s="52">
        <v>15672</v>
      </c>
      <c r="C310" s="51">
        <v>12183</v>
      </c>
      <c r="D310" s="51">
        <v>11440</v>
      </c>
      <c r="E310" s="51">
        <v>9757</v>
      </c>
      <c r="F310" s="51">
        <v>1475</v>
      </c>
      <c r="G310" s="51">
        <v>31</v>
      </c>
      <c r="H310" s="51">
        <v>177</v>
      </c>
      <c r="I310" s="51">
        <v>743</v>
      </c>
      <c r="J310" s="51">
        <v>2591</v>
      </c>
      <c r="K310" s="51">
        <v>2358</v>
      </c>
      <c r="L310" s="51">
        <v>58</v>
      </c>
    </row>
    <row r="311" spans="1:12" ht="9.75" customHeight="1">
      <c r="A311" s="3" t="s">
        <v>117</v>
      </c>
      <c r="B311" s="52">
        <v>13781</v>
      </c>
      <c r="C311" s="51">
        <v>11023</v>
      </c>
      <c r="D311" s="51">
        <v>10347</v>
      </c>
      <c r="E311" s="51">
        <v>8606</v>
      </c>
      <c r="F311" s="51">
        <v>1604</v>
      </c>
      <c r="G311" s="51">
        <v>20</v>
      </c>
      <c r="H311" s="51">
        <v>117</v>
      </c>
      <c r="I311" s="51">
        <v>676</v>
      </c>
      <c r="J311" s="51">
        <v>2005</v>
      </c>
      <c r="K311" s="51">
        <v>1820</v>
      </c>
      <c r="L311" s="51">
        <v>24</v>
      </c>
    </row>
    <row r="312" spans="1:12" ht="9.75" customHeight="1">
      <c r="A312" s="3" t="s">
        <v>116</v>
      </c>
      <c r="B312" s="52">
        <v>12765</v>
      </c>
      <c r="C312" s="51">
        <v>10299</v>
      </c>
      <c r="D312" s="51">
        <v>9746</v>
      </c>
      <c r="E312" s="51">
        <v>7917</v>
      </c>
      <c r="F312" s="51">
        <v>1716</v>
      </c>
      <c r="G312" s="51">
        <v>9</v>
      </c>
      <c r="H312" s="51">
        <v>104</v>
      </c>
      <c r="I312" s="51">
        <v>553</v>
      </c>
      <c r="J312" s="51">
        <v>1750</v>
      </c>
      <c r="K312" s="51">
        <v>1587</v>
      </c>
      <c r="L312" s="51">
        <v>15</v>
      </c>
    </row>
    <row r="313" spans="1:12" ht="9.75" customHeight="1">
      <c r="A313" s="3" t="s">
        <v>115</v>
      </c>
      <c r="B313" s="52">
        <v>10930</v>
      </c>
      <c r="C313" s="51">
        <v>8903</v>
      </c>
      <c r="D313" s="51">
        <v>8454</v>
      </c>
      <c r="E313" s="51">
        <v>6882</v>
      </c>
      <c r="F313" s="51">
        <v>1445</v>
      </c>
      <c r="G313" s="51">
        <v>7</v>
      </c>
      <c r="H313" s="51">
        <v>120</v>
      </c>
      <c r="I313" s="51">
        <v>449</v>
      </c>
      <c r="J313" s="51">
        <v>1485</v>
      </c>
      <c r="K313" s="51">
        <v>1328</v>
      </c>
      <c r="L313" s="51">
        <v>14</v>
      </c>
    </row>
    <row r="314" spans="1:12" ht="9.75" customHeight="1">
      <c r="A314" s="3" t="s">
        <v>114</v>
      </c>
      <c r="B314" s="52">
        <v>11970</v>
      </c>
      <c r="C314" s="51">
        <v>9045</v>
      </c>
      <c r="D314" s="51">
        <v>8534</v>
      </c>
      <c r="E314" s="51">
        <v>6894</v>
      </c>
      <c r="F314" s="51">
        <v>1494</v>
      </c>
      <c r="G314" s="51">
        <v>3</v>
      </c>
      <c r="H314" s="51">
        <v>143</v>
      </c>
      <c r="I314" s="51">
        <v>511</v>
      </c>
      <c r="J314" s="51">
        <v>2302</v>
      </c>
      <c r="K314" s="51">
        <v>1965</v>
      </c>
      <c r="L314" s="51">
        <v>8</v>
      </c>
    </row>
    <row r="315" spans="1:12" ht="9.75" customHeight="1">
      <c r="A315" s="3" t="s">
        <v>113</v>
      </c>
      <c r="B315" s="52">
        <v>15769</v>
      </c>
      <c r="C315" s="51">
        <v>10032</v>
      </c>
      <c r="D315" s="51">
        <v>9353</v>
      </c>
      <c r="E315" s="51">
        <v>7157</v>
      </c>
      <c r="F315" s="51">
        <v>1928</v>
      </c>
      <c r="G315" s="51">
        <v>4</v>
      </c>
      <c r="H315" s="51">
        <v>264</v>
      </c>
      <c r="I315" s="51">
        <v>679</v>
      </c>
      <c r="J315" s="51">
        <v>4837</v>
      </c>
      <c r="K315" s="51">
        <v>3384</v>
      </c>
      <c r="L315" s="51">
        <v>10</v>
      </c>
    </row>
    <row r="316" spans="1:12" ht="9.75" customHeight="1">
      <c r="A316" s="3" t="s">
        <v>112</v>
      </c>
      <c r="B316" s="52">
        <v>13393</v>
      </c>
      <c r="C316" s="51">
        <v>5870</v>
      </c>
      <c r="D316" s="51">
        <v>5552</v>
      </c>
      <c r="E316" s="51">
        <v>3939</v>
      </c>
      <c r="F316" s="51">
        <v>1373</v>
      </c>
      <c r="G316" s="51">
        <v>2</v>
      </c>
      <c r="H316" s="51">
        <v>238</v>
      </c>
      <c r="I316" s="51">
        <v>318</v>
      </c>
      <c r="J316" s="51">
        <v>6361</v>
      </c>
      <c r="K316" s="51">
        <v>3398</v>
      </c>
      <c r="L316" s="51">
        <v>9</v>
      </c>
    </row>
    <row r="317" spans="1:12" ht="9.75" customHeight="1">
      <c r="A317" s="3" t="s">
        <v>111</v>
      </c>
      <c r="B317" s="52">
        <v>11501</v>
      </c>
      <c r="C317" s="51">
        <v>3041</v>
      </c>
      <c r="D317" s="51">
        <v>2884</v>
      </c>
      <c r="E317" s="51">
        <v>1874</v>
      </c>
      <c r="F317" s="51">
        <v>758</v>
      </c>
      <c r="G317" s="51">
        <v>1</v>
      </c>
      <c r="H317" s="51">
        <v>251</v>
      </c>
      <c r="I317" s="51">
        <v>157</v>
      </c>
      <c r="J317" s="51">
        <v>7140</v>
      </c>
      <c r="K317" s="51">
        <v>2896</v>
      </c>
      <c r="L317" s="51">
        <v>6</v>
      </c>
    </row>
    <row r="318" spans="1:12" ht="9.75" customHeight="1">
      <c r="A318" s="3" t="s">
        <v>110</v>
      </c>
      <c r="B318" s="52">
        <v>9358</v>
      </c>
      <c r="C318" s="51">
        <v>1417</v>
      </c>
      <c r="D318" s="51">
        <v>1357</v>
      </c>
      <c r="E318" s="51">
        <v>825</v>
      </c>
      <c r="F318" s="51">
        <v>386</v>
      </c>
      <c r="G318" s="51">
        <v>0</v>
      </c>
      <c r="H318" s="51">
        <v>146</v>
      </c>
      <c r="I318" s="51">
        <v>60</v>
      </c>
      <c r="J318" s="51">
        <v>6687</v>
      </c>
      <c r="K318" s="51">
        <v>2363</v>
      </c>
      <c r="L318" s="51">
        <v>7</v>
      </c>
    </row>
    <row r="319" spans="1:12" ht="9.75" customHeight="1">
      <c r="A319" s="3" t="s">
        <v>109</v>
      </c>
      <c r="B319" s="52">
        <v>6269</v>
      </c>
      <c r="C319" s="51">
        <v>592</v>
      </c>
      <c r="D319" s="51">
        <v>575</v>
      </c>
      <c r="E319" s="51">
        <v>303</v>
      </c>
      <c r="F319" s="51">
        <v>200</v>
      </c>
      <c r="G319" s="51">
        <v>3</v>
      </c>
      <c r="H319" s="51">
        <v>69</v>
      </c>
      <c r="I319" s="51">
        <v>17</v>
      </c>
      <c r="J319" s="51">
        <v>4951</v>
      </c>
      <c r="K319" s="51">
        <v>1593</v>
      </c>
      <c r="L319" s="51">
        <v>6</v>
      </c>
    </row>
    <row r="320" spans="1:12" ht="9.75" customHeight="1">
      <c r="A320" s="3" t="s">
        <v>108</v>
      </c>
      <c r="B320" s="52">
        <v>5397</v>
      </c>
      <c r="C320" s="51">
        <v>233</v>
      </c>
      <c r="D320" s="51">
        <v>227</v>
      </c>
      <c r="E320" s="51">
        <v>114</v>
      </c>
      <c r="F320" s="51">
        <v>78</v>
      </c>
      <c r="G320" s="51">
        <v>0</v>
      </c>
      <c r="H320" s="51">
        <v>35</v>
      </c>
      <c r="I320" s="51">
        <v>6</v>
      </c>
      <c r="J320" s="51">
        <v>4689</v>
      </c>
      <c r="K320" s="51">
        <v>922</v>
      </c>
      <c r="L320" s="51">
        <v>3</v>
      </c>
    </row>
    <row r="321" spans="1:12" ht="8.1" customHeight="1">
      <c r="A321" s="33" t="s">
        <v>18</v>
      </c>
      <c r="B321" s="52"/>
      <c r="C321" s="51"/>
      <c r="D321" s="51"/>
      <c r="E321" s="51"/>
      <c r="F321" s="51"/>
      <c r="G321" s="51"/>
      <c r="H321" s="51"/>
      <c r="I321" s="51"/>
      <c r="J321" s="51"/>
      <c r="K321" s="51"/>
      <c r="L321" s="51"/>
    </row>
    <row r="322" spans="1:12" ht="9.75" customHeight="1">
      <c r="A322" s="17" t="s">
        <v>31</v>
      </c>
      <c r="B322" s="52">
        <v>45918</v>
      </c>
      <c r="C322" s="51">
        <v>11153</v>
      </c>
      <c r="D322" s="51">
        <v>10595</v>
      </c>
      <c r="E322" s="51">
        <v>7055</v>
      </c>
      <c r="F322" s="51">
        <v>2795</v>
      </c>
      <c r="G322" s="51">
        <v>6</v>
      </c>
      <c r="H322" s="51">
        <v>739</v>
      </c>
      <c r="I322" s="51">
        <v>558</v>
      </c>
      <c r="J322" s="51">
        <v>29828</v>
      </c>
      <c r="K322" s="51">
        <v>11172</v>
      </c>
      <c r="L322" s="51">
        <v>31</v>
      </c>
    </row>
    <row r="323" spans="1:12" ht="9.75" customHeight="1">
      <c r="A323" s="17" t="s">
        <v>34</v>
      </c>
      <c r="B323" s="52">
        <v>24894</v>
      </c>
      <c r="C323" s="51">
        <v>8911</v>
      </c>
      <c r="D323" s="51">
        <v>8436</v>
      </c>
      <c r="E323" s="51">
        <v>5813</v>
      </c>
      <c r="F323" s="51">
        <v>2131</v>
      </c>
      <c r="G323" s="51">
        <v>3</v>
      </c>
      <c r="H323" s="51">
        <v>489</v>
      </c>
      <c r="I323" s="51">
        <v>475</v>
      </c>
      <c r="J323" s="51">
        <v>13501</v>
      </c>
      <c r="K323" s="51">
        <v>6294</v>
      </c>
      <c r="L323" s="51">
        <v>15</v>
      </c>
    </row>
    <row r="324" spans="1:12" ht="9.75" customHeight="1">
      <c r="A324" s="17" t="s">
        <v>32</v>
      </c>
      <c r="B324" s="52">
        <v>21024</v>
      </c>
      <c r="C324" s="51">
        <v>2242</v>
      </c>
      <c r="D324" s="51">
        <v>2159</v>
      </c>
      <c r="E324" s="51">
        <v>1242</v>
      </c>
      <c r="F324" s="51">
        <v>664</v>
      </c>
      <c r="G324" s="51">
        <v>3</v>
      </c>
      <c r="H324" s="51">
        <v>250</v>
      </c>
      <c r="I324" s="51">
        <v>83</v>
      </c>
      <c r="J324" s="51">
        <v>16327</v>
      </c>
      <c r="K324" s="51">
        <v>4878</v>
      </c>
      <c r="L324" s="51">
        <v>16</v>
      </c>
    </row>
    <row r="325" spans="1:12" ht="6" customHeight="1">
      <c r="A325" s="11"/>
      <c r="B325" s="12"/>
      <c r="C325" s="3"/>
      <c r="D325" s="2"/>
      <c r="E325" s="2"/>
      <c r="F325" s="3"/>
      <c r="G325" s="3"/>
      <c r="H325" s="3"/>
      <c r="I325" s="2"/>
      <c r="J325" s="2"/>
      <c r="K325" s="3"/>
      <c r="L325" s="3"/>
    </row>
    <row r="326" spans="1:12" ht="11.1" customHeight="1">
      <c r="A326" s="2"/>
      <c r="B326" s="36"/>
      <c r="D326" s="202" t="s">
        <v>12</v>
      </c>
      <c r="E326" s="203"/>
      <c r="F326" s="203"/>
      <c r="G326" s="203"/>
      <c r="H326" s="203"/>
      <c r="I326" s="203"/>
      <c r="J326" s="203"/>
      <c r="K326" s="37"/>
      <c r="L326" s="2"/>
    </row>
    <row r="327" spans="1:12" ht="6" customHeight="1">
      <c r="A327" s="2"/>
      <c r="B327" s="36"/>
      <c r="C327" s="4"/>
      <c r="D327" s="5"/>
      <c r="E327" s="5"/>
      <c r="F327" s="5"/>
      <c r="G327" s="5"/>
      <c r="H327" s="2"/>
      <c r="I327" s="2"/>
      <c r="J327" s="2"/>
      <c r="K327" s="2"/>
      <c r="L327" s="2"/>
    </row>
    <row r="328" spans="1:12" s="9" customFormat="1" ht="9.75" customHeight="1">
      <c r="A328" s="6" t="s">
        <v>123</v>
      </c>
      <c r="B328" s="54">
        <v>129343</v>
      </c>
      <c r="C328" s="53">
        <v>74849</v>
      </c>
      <c r="D328" s="53">
        <v>70309</v>
      </c>
      <c r="E328" s="53">
        <v>56541</v>
      </c>
      <c r="F328" s="53">
        <v>10487</v>
      </c>
      <c r="G328" s="53">
        <v>1901</v>
      </c>
      <c r="H328" s="53">
        <v>1380</v>
      </c>
      <c r="I328" s="53">
        <v>4540</v>
      </c>
      <c r="J328" s="53">
        <v>46467</v>
      </c>
      <c r="K328" s="53">
        <v>21735</v>
      </c>
      <c r="L328" s="53">
        <v>9333</v>
      </c>
    </row>
    <row r="329" spans="1:12" s="9" customFormat="1" ht="6" customHeight="1">
      <c r="A329" s="6"/>
      <c r="B329" s="54"/>
      <c r="C329" s="53"/>
      <c r="D329" s="53"/>
      <c r="E329" s="53"/>
      <c r="F329" s="53"/>
      <c r="G329" s="53"/>
      <c r="H329" s="53"/>
      <c r="I329" s="53"/>
      <c r="J329" s="53"/>
      <c r="K329" s="53"/>
      <c r="L329" s="53"/>
    </row>
    <row r="330" spans="1:12" ht="9.75" customHeight="1">
      <c r="A330" s="3" t="s">
        <v>122</v>
      </c>
      <c r="B330" s="52">
        <v>7546</v>
      </c>
      <c r="C330" s="51">
        <v>1045</v>
      </c>
      <c r="D330" s="51">
        <v>941</v>
      </c>
      <c r="E330" s="51">
        <v>279</v>
      </c>
      <c r="F330" s="51">
        <v>35</v>
      </c>
      <c r="G330" s="51">
        <v>616</v>
      </c>
      <c r="H330" s="51">
        <v>11</v>
      </c>
      <c r="I330" s="51">
        <v>104</v>
      </c>
      <c r="J330" s="51">
        <v>6276</v>
      </c>
      <c r="K330" s="51">
        <v>33</v>
      </c>
      <c r="L330" s="51">
        <v>6166</v>
      </c>
    </row>
    <row r="331" spans="1:12" ht="9.75" customHeight="1">
      <c r="A331" s="3" t="s">
        <v>121</v>
      </c>
      <c r="B331" s="52">
        <v>8410</v>
      </c>
      <c r="C331" s="51">
        <v>4951</v>
      </c>
      <c r="D331" s="51">
        <v>4503</v>
      </c>
      <c r="E331" s="51">
        <v>3218</v>
      </c>
      <c r="F331" s="51">
        <v>142</v>
      </c>
      <c r="G331" s="51">
        <v>1100</v>
      </c>
      <c r="H331" s="51">
        <v>43</v>
      </c>
      <c r="I331" s="51">
        <v>448</v>
      </c>
      <c r="J331" s="51">
        <v>3009</v>
      </c>
      <c r="K331" s="51">
        <v>256</v>
      </c>
      <c r="L331" s="51">
        <v>2662</v>
      </c>
    </row>
    <row r="332" spans="1:12" ht="9.75" customHeight="1">
      <c r="A332" s="3" t="s">
        <v>120</v>
      </c>
      <c r="B332" s="52">
        <v>9120</v>
      </c>
      <c r="C332" s="51">
        <v>7161</v>
      </c>
      <c r="D332" s="51">
        <v>6522</v>
      </c>
      <c r="E332" s="51">
        <v>6014</v>
      </c>
      <c r="F332" s="51">
        <v>307</v>
      </c>
      <c r="G332" s="51">
        <v>107</v>
      </c>
      <c r="H332" s="51">
        <v>94</v>
      </c>
      <c r="I332" s="51">
        <v>639</v>
      </c>
      <c r="J332" s="51">
        <v>1213</v>
      </c>
      <c r="K332" s="51">
        <v>796</v>
      </c>
      <c r="L332" s="51">
        <v>319</v>
      </c>
    </row>
    <row r="333" spans="1:12" ht="9.75" customHeight="1">
      <c r="A333" s="3" t="s">
        <v>119</v>
      </c>
      <c r="B333" s="52">
        <v>10284</v>
      </c>
      <c r="C333" s="51">
        <v>7830</v>
      </c>
      <c r="D333" s="51">
        <v>7268</v>
      </c>
      <c r="E333" s="51">
        <v>6457</v>
      </c>
      <c r="F333" s="51">
        <v>618</v>
      </c>
      <c r="G333" s="51">
        <v>32</v>
      </c>
      <c r="H333" s="51">
        <v>161</v>
      </c>
      <c r="I333" s="51">
        <v>562</v>
      </c>
      <c r="J333" s="51">
        <v>1723</v>
      </c>
      <c r="K333" s="51">
        <v>1531</v>
      </c>
      <c r="L333" s="51">
        <v>89</v>
      </c>
    </row>
    <row r="334" spans="1:12" ht="9.75" customHeight="1">
      <c r="A334" s="3" t="s">
        <v>118</v>
      </c>
      <c r="B334" s="52">
        <v>12366</v>
      </c>
      <c r="C334" s="51">
        <v>9207</v>
      </c>
      <c r="D334" s="51">
        <v>8687</v>
      </c>
      <c r="E334" s="51">
        <v>7434</v>
      </c>
      <c r="F334" s="51">
        <v>1102</v>
      </c>
      <c r="G334" s="51">
        <v>15</v>
      </c>
      <c r="H334" s="51">
        <v>136</v>
      </c>
      <c r="I334" s="51">
        <v>520</v>
      </c>
      <c r="J334" s="51">
        <v>2412</v>
      </c>
      <c r="K334" s="51">
        <v>2225</v>
      </c>
      <c r="L334" s="51">
        <v>45</v>
      </c>
    </row>
    <row r="335" spans="1:12" ht="9.75" customHeight="1">
      <c r="A335" s="3" t="s">
        <v>117</v>
      </c>
      <c r="B335" s="52">
        <v>11087</v>
      </c>
      <c r="C335" s="51">
        <v>8636</v>
      </c>
      <c r="D335" s="51">
        <v>8190</v>
      </c>
      <c r="E335" s="51">
        <v>6623</v>
      </c>
      <c r="F335" s="51">
        <v>1475</v>
      </c>
      <c r="G335" s="51">
        <v>10</v>
      </c>
      <c r="H335" s="51">
        <v>82</v>
      </c>
      <c r="I335" s="51">
        <v>446</v>
      </c>
      <c r="J335" s="51">
        <v>1906</v>
      </c>
      <c r="K335" s="51">
        <v>1748</v>
      </c>
      <c r="L335" s="51">
        <v>15</v>
      </c>
    </row>
    <row r="336" spans="1:12" ht="9.75" customHeight="1">
      <c r="A336" s="3" t="s">
        <v>116</v>
      </c>
      <c r="B336" s="52">
        <v>9617</v>
      </c>
      <c r="C336" s="51">
        <v>7693</v>
      </c>
      <c r="D336" s="51">
        <v>7363</v>
      </c>
      <c r="E336" s="51">
        <v>5912</v>
      </c>
      <c r="F336" s="51">
        <v>1377</v>
      </c>
      <c r="G336" s="51">
        <v>4</v>
      </c>
      <c r="H336" s="51">
        <v>70</v>
      </c>
      <c r="I336" s="51">
        <v>330</v>
      </c>
      <c r="J336" s="51">
        <v>1447</v>
      </c>
      <c r="K336" s="51">
        <v>1352</v>
      </c>
      <c r="L336" s="51">
        <v>7</v>
      </c>
    </row>
    <row r="337" spans="1:12" ht="9.75" customHeight="1">
      <c r="A337" s="3" t="s">
        <v>115</v>
      </c>
      <c r="B337" s="52">
        <v>8598</v>
      </c>
      <c r="C337" s="51">
        <v>6819</v>
      </c>
      <c r="D337" s="51">
        <v>6503</v>
      </c>
      <c r="E337" s="51">
        <v>5242</v>
      </c>
      <c r="F337" s="51">
        <v>1195</v>
      </c>
      <c r="G337" s="51">
        <v>4</v>
      </c>
      <c r="H337" s="51">
        <v>62</v>
      </c>
      <c r="I337" s="51">
        <v>316</v>
      </c>
      <c r="J337" s="51">
        <v>1439</v>
      </c>
      <c r="K337" s="51">
        <v>1317</v>
      </c>
      <c r="L337" s="51">
        <v>5</v>
      </c>
    </row>
    <row r="338" spans="1:12" ht="9.75" customHeight="1">
      <c r="A338" s="3" t="s">
        <v>114</v>
      </c>
      <c r="B338" s="52">
        <v>9447</v>
      </c>
      <c r="C338" s="51">
        <v>6918</v>
      </c>
      <c r="D338" s="51">
        <v>6601</v>
      </c>
      <c r="E338" s="51">
        <v>5373</v>
      </c>
      <c r="F338" s="51">
        <v>1139</v>
      </c>
      <c r="G338" s="51">
        <v>5</v>
      </c>
      <c r="H338" s="51">
        <v>84</v>
      </c>
      <c r="I338" s="51">
        <v>317</v>
      </c>
      <c r="J338" s="51">
        <v>2139</v>
      </c>
      <c r="K338" s="51">
        <v>1911</v>
      </c>
      <c r="L338" s="51">
        <v>3</v>
      </c>
    </row>
    <row r="339" spans="1:12" ht="9.75" customHeight="1">
      <c r="A339" s="3" t="s">
        <v>113</v>
      </c>
      <c r="B339" s="52">
        <v>12296</v>
      </c>
      <c r="C339" s="51">
        <v>7459</v>
      </c>
      <c r="D339" s="51">
        <v>6951</v>
      </c>
      <c r="E339" s="51">
        <v>5348</v>
      </c>
      <c r="F339" s="51">
        <v>1424</v>
      </c>
      <c r="G339" s="51">
        <v>1</v>
      </c>
      <c r="H339" s="51">
        <v>178</v>
      </c>
      <c r="I339" s="51">
        <v>508</v>
      </c>
      <c r="J339" s="51">
        <v>4261</v>
      </c>
      <c r="K339" s="51">
        <v>3080</v>
      </c>
      <c r="L339" s="51">
        <v>7</v>
      </c>
    </row>
    <row r="340" spans="1:12" ht="9.75" customHeight="1">
      <c r="A340" s="3" t="s">
        <v>112</v>
      </c>
      <c r="B340" s="52">
        <v>10035</v>
      </c>
      <c r="C340" s="51">
        <v>4014</v>
      </c>
      <c r="D340" s="51">
        <v>3808</v>
      </c>
      <c r="E340" s="51">
        <v>2742</v>
      </c>
      <c r="F340" s="51">
        <v>896</v>
      </c>
      <c r="G340" s="51">
        <v>4</v>
      </c>
      <c r="H340" s="51">
        <v>166</v>
      </c>
      <c r="I340" s="51">
        <v>206</v>
      </c>
      <c r="J340" s="51">
        <v>5293</v>
      </c>
      <c r="K340" s="51">
        <v>2650</v>
      </c>
      <c r="L340" s="51">
        <v>7</v>
      </c>
    </row>
    <row r="341" spans="1:12" ht="9.75" customHeight="1">
      <c r="A341" s="3" t="s">
        <v>111</v>
      </c>
      <c r="B341" s="52">
        <v>7643</v>
      </c>
      <c r="C341" s="51">
        <v>1808</v>
      </c>
      <c r="D341" s="51">
        <v>1703</v>
      </c>
      <c r="E341" s="51">
        <v>1137</v>
      </c>
      <c r="F341" s="51">
        <v>419</v>
      </c>
      <c r="G341" s="51">
        <v>1</v>
      </c>
      <c r="H341" s="51">
        <v>146</v>
      </c>
      <c r="I341" s="51">
        <v>105</v>
      </c>
      <c r="J341" s="51">
        <v>5143</v>
      </c>
      <c r="K341" s="51">
        <v>1936</v>
      </c>
      <c r="L341" s="51">
        <v>5</v>
      </c>
    </row>
    <row r="342" spans="1:12" ht="9.75" customHeight="1">
      <c r="A342" s="3" t="s">
        <v>110</v>
      </c>
      <c r="B342" s="52">
        <v>5768</v>
      </c>
      <c r="C342" s="51">
        <v>835</v>
      </c>
      <c r="D342" s="51">
        <v>813</v>
      </c>
      <c r="E342" s="51">
        <v>524</v>
      </c>
      <c r="F342" s="51">
        <v>213</v>
      </c>
      <c r="G342" s="51">
        <v>0</v>
      </c>
      <c r="H342" s="51">
        <v>76</v>
      </c>
      <c r="I342" s="51">
        <v>22</v>
      </c>
      <c r="J342" s="51">
        <v>4267</v>
      </c>
      <c r="K342" s="51">
        <v>1431</v>
      </c>
      <c r="L342" s="51">
        <v>2</v>
      </c>
    </row>
    <row r="343" spans="1:12" ht="9.75" customHeight="1">
      <c r="A343" s="3" t="s">
        <v>109</v>
      </c>
      <c r="B343" s="52">
        <v>3924</v>
      </c>
      <c r="C343" s="51">
        <v>339</v>
      </c>
      <c r="D343" s="51">
        <v>328</v>
      </c>
      <c r="E343" s="51">
        <v>174</v>
      </c>
      <c r="F343" s="51">
        <v>108</v>
      </c>
      <c r="G343" s="51">
        <v>2</v>
      </c>
      <c r="H343" s="51">
        <v>44</v>
      </c>
      <c r="I343" s="51">
        <v>11</v>
      </c>
      <c r="J343" s="51">
        <v>3141</v>
      </c>
      <c r="K343" s="51">
        <v>952</v>
      </c>
      <c r="L343" s="51">
        <v>0</v>
      </c>
    </row>
    <row r="344" spans="1:12" ht="9.75" customHeight="1">
      <c r="A344" s="3" t="s">
        <v>108</v>
      </c>
      <c r="B344" s="52">
        <v>3202</v>
      </c>
      <c r="C344" s="51">
        <v>134</v>
      </c>
      <c r="D344" s="51">
        <v>128</v>
      </c>
      <c r="E344" s="51">
        <v>64</v>
      </c>
      <c r="F344" s="51">
        <v>37</v>
      </c>
      <c r="G344" s="51">
        <v>0</v>
      </c>
      <c r="H344" s="51">
        <v>27</v>
      </c>
      <c r="I344" s="51">
        <v>6</v>
      </c>
      <c r="J344" s="51">
        <v>2798</v>
      </c>
      <c r="K344" s="51">
        <v>517</v>
      </c>
      <c r="L344" s="51">
        <v>1</v>
      </c>
    </row>
    <row r="345" spans="1:12" ht="8.1" customHeight="1">
      <c r="A345" s="33" t="s">
        <v>18</v>
      </c>
      <c r="B345" s="52"/>
      <c r="C345" s="51"/>
      <c r="D345" s="51"/>
      <c r="E345" s="51"/>
      <c r="F345" s="51"/>
      <c r="G345" s="51"/>
      <c r="H345" s="51"/>
      <c r="I345" s="51"/>
      <c r="J345" s="51"/>
      <c r="K345" s="51"/>
      <c r="L345" s="51"/>
    </row>
    <row r="346" spans="1:12" ht="9.75" customHeight="1">
      <c r="A346" s="17" t="s">
        <v>31</v>
      </c>
      <c r="B346" s="52">
        <v>30572</v>
      </c>
      <c r="C346" s="51">
        <v>7130</v>
      </c>
      <c r="D346" s="51">
        <v>6780</v>
      </c>
      <c r="E346" s="51">
        <v>4641</v>
      </c>
      <c r="F346" s="51">
        <v>1673</v>
      </c>
      <c r="G346" s="51">
        <v>7</v>
      </c>
      <c r="H346" s="51">
        <v>459</v>
      </c>
      <c r="I346" s="51">
        <v>350</v>
      </c>
      <c r="J346" s="51">
        <v>20642</v>
      </c>
      <c r="K346" s="51">
        <v>7486</v>
      </c>
      <c r="L346" s="51">
        <v>15</v>
      </c>
    </row>
    <row r="347" spans="1:12" ht="9.75" customHeight="1">
      <c r="A347" s="17" t="s">
        <v>34</v>
      </c>
      <c r="B347" s="52">
        <v>17678</v>
      </c>
      <c r="C347" s="51">
        <v>5822</v>
      </c>
      <c r="D347" s="51">
        <v>5511</v>
      </c>
      <c r="E347" s="51">
        <v>3879</v>
      </c>
      <c r="F347" s="51">
        <v>1315</v>
      </c>
      <c r="G347" s="51">
        <v>5</v>
      </c>
      <c r="H347" s="51">
        <v>312</v>
      </c>
      <c r="I347" s="51">
        <v>311</v>
      </c>
      <c r="J347" s="51">
        <v>10436</v>
      </c>
      <c r="K347" s="51">
        <v>4586</v>
      </c>
      <c r="L347" s="51">
        <v>12</v>
      </c>
    </row>
    <row r="348" spans="1:12" ht="9.75" customHeight="1">
      <c r="A348" s="17" t="s">
        <v>32</v>
      </c>
      <c r="B348" s="52">
        <v>12894</v>
      </c>
      <c r="C348" s="51">
        <v>1308</v>
      </c>
      <c r="D348" s="51">
        <v>1269</v>
      </c>
      <c r="E348" s="51">
        <v>762</v>
      </c>
      <c r="F348" s="51">
        <v>358</v>
      </c>
      <c r="G348" s="51">
        <v>2</v>
      </c>
      <c r="H348" s="51">
        <v>147</v>
      </c>
      <c r="I348" s="51">
        <v>39</v>
      </c>
      <c r="J348" s="51">
        <v>10206</v>
      </c>
      <c r="K348" s="51">
        <v>2900</v>
      </c>
      <c r="L348" s="51">
        <v>3</v>
      </c>
    </row>
    <row r="349" spans="1:12" ht="6" customHeight="1">
      <c r="A349" s="11"/>
      <c r="B349" s="60"/>
      <c r="C349" s="59"/>
      <c r="D349" s="55"/>
      <c r="E349" s="55"/>
      <c r="F349" s="59"/>
      <c r="G349" s="59"/>
      <c r="H349" s="59"/>
      <c r="I349" s="55"/>
      <c r="J349" s="55"/>
      <c r="K349" s="59"/>
      <c r="L349" s="59"/>
    </row>
    <row r="350" spans="1:12" ht="11.1" customHeight="1">
      <c r="A350" s="2"/>
      <c r="B350" s="57"/>
      <c r="C350" s="56"/>
      <c r="D350" s="200" t="s">
        <v>13</v>
      </c>
      <c r="E350" s="204"/>
      <c r="F350" s="204"/>
      <c r="G350" s="204"/>
      <c r="H350" s="204"/>
      <c r="I350" s="204"/>
      <c r="J350" s="204"/>
      <c r="K350" s="58"/>
      <c r="L350" s="55"/>
    </row>
    <row r="351" spans="1:12" ht="6" customHeight="1">
      <c r="A351" s="2"/>
      <c r="B351" s="57"/>
      <c r="C351" s="51"/>
      <c r="D351" s="56"/>
      <c r="E351" s="51"/>
      <c r="F351" s="51"/>
      <c r="G351" s="51"/>
      <c r="H351" s="55"/>
      <c r="I351" s="55"/>
      <c r="J351" s="55"/>
      <c r="K351" s="55"/>
      <c r="L351" s="55"/>
    </row>
    <row r="352" spans="1:12" s="9" customFormat="1" ht="9.75" customHeight="1">
      <c r="A352" s="6" t="s">
        <v>123</v>
      </c>
      <c r="B352" s="54">
        <v>242277</v>
      </c>
      <c r="C352" s="53">
        <v>135649</v>
      </c>
      <c r="D352" s="53">
        <v>125965</v>
      </c>
      <c r="E352" s="53">
        <v>101145</v>
      </c>
      <c r="F352" s="53">
        <v>17913</v>
      </c>
      <c r="G352" s="53">
        <v>4049</v>
      </c>
      <c r="H352" s="53">
        <v>2858</v>
      </c>
      <c r="I352" s="53">
        <v>9684</v>
      </c>
      <c r="J352" s="53">
        <v>83651</v>
      </c>
      <c r="K352" s="53">
        <v>37148</v>
      </c>
      <c r="L352" s="53">
        <v>15897</v>
      </c>
    </row>
    <row r="353" spans="1:12" s="9" customFormat="1" ht="6" customHeight="1">
      <c r="A353" s="6"/>
      <c r="B353" s="54"/>
      <c r="C353" s="53"/>
      <c r="D353" s="53"/>
      <c r="E353" s="53"/>
      <c r="F353" s="53"/>
      <c r="G353" s="53"/>
      <c r="H353" s="53"/>
      <c r="I353" s="53"/>
      <c r="J353" s="53"/>
      <c r="K353" s="53"/>
      <c r="L353" s="53"/>
    </row>
    <row r="354" spans="1:12" ht="9.75" customHeight="1">
      <c r="A354" s="3" t="s">
        <v>122</v>
      </c>
      <c r="B354" s="52">
        <v>13804</v>
      </c>
      <c r="C354" s="51">
        <v>2455</v>
      </c>
      <c r="D354" s="51">
        <v>2159</v>
      </c>
      <c r="E354" s="51">
        <v>725</v>
      </c>
      <c r="F354" s="51">
        <v>66</v>
      </c>
      <c r="G354" s="51">
        <v>1348</v>
      </c>
      <c r="H354" s="51">
        <v>20</v>
      </c>
      <c r="I354" s="51">
        <v>296</v>
      </c>
      <c r="J354" s="51">
        <v>10731</v>
      </c>
      <c r="K354" s="51">
        <v>117</v>
      </c>
      <c r="L354" s="51">
        <v>10462</v>
      </c>
    </row>
    <row r="355" spans="1:12" ht="9.75" customHeight="1">
      <c r="A355" s="3" t="s">
        <v>121</v>
      </c>
      <c r="B355" s="52">
        <v>16719</v>
      </c>
      <c r="C355" s="51">
        <v>9948</v>
      </c>
      <c r="D355" s="51">
        <v>9043</v>
      </c>
      <c r="E355" s="51">
        <v>6290</v>
      </c>
      <c r="F355" s="51">
        <v>290</v>
      </c>
      <c r="G355" s="51">
        <v>2342</v>
      </c>
      <c r="H355" s="51">
        <v>121</v>
      </c>
      <c r="I355" s="51">
        <v>905</v>
      </c>
      <c r="J355" s="51">
        <v>5423</v>
      </c>
      <c r="K355" s="51">
        <v>578</v>
      </c>
      <c r="L355" s="51">
        <v>4633</v>
      </c>
    </row>
    <row r="356" spans="1:12" ht="9.75" customHeight="1">
      <c r="A356" s="3" t="s">
        <v>120</v>
      </c>
      <c r="B356" s="52">
        <v>17023</v>
      </c>
      <c r="C356" s="51">
        <v>13085</v>
      </c>
      <c r="D356" s="51">
        <v>11906</v>
      </c>
      <c r="E356" s="51">
        <v>10870</v>
      </c>
      <c r="F356" s="51">
        <v>657</v>
      </c>
      <c r="G356" s="51">
        <v>185</v>
      </c>
      <c r="H356" s="51">
        <v>194</v>
      </c>
      <c r="I356" s="51">
        <v>1179</v>
      </c>
      <c r="J356" s="51">
        <v>2107</v>
      </c>
      <c r="K356" s="51">
        <v>1443</v>
      </c>
      <c r="L356" s="51">
        <v>454</v>
      </c>
    </row>
    <row r="357" spans="1:12" ht="9.75" customHeight="1">
      <c r="A357" s="3" t="s">
        <v>119</v>
      </c>
      <c r="B357" s="52">
        <v>18702</v>
      </c>
      <c r="C357" s="51">
        <v>14138</v>
      </c>
      <c r="D357" s="51">
        <v>13024</v>
      </c>
      <c r="E357" s="51">
        <v>11520</v>
      </c>
      <c r="F357" s="51">
        <v>1144</v>
      </c>
      <c r="G357" s="51">
        <v>72</v>
      </c>
      <c r="H357" s="51">
        <v>288</v>
      </c>
      <c r="I357" s="51">
        <v>1114</v>
      </c>
      <c r="J357" s="51">
        <v>2867</v>
      </c>
      <c r="K357" s="51">
        <v>2457</v>
      </c>
      <c r="L357" s="51">
        <v>153</v>
      </c>
    </row>
    <row r="358" spans="1:12" ht="9.75" customHeight="1">
      <c r="A358" s="3" t="s">
        <v>118</v>
      </c>
      <c r="B358" s="52">
        <v>22155</v>
      </c>
      <c r="C358" s="51">
        <v>16767</v>
      </c>
      <c r="D358" s="51">
        <v>15566</v>
      </c>
      <c r="E358" s="51">
        <v>13195</v>
      </c>
      <c r="F358" s="51">
        <v>2084</v>
      </c>
      <c r="G358" s="51">
        <v>25</v>
      </c>
      <c r="H358" s="51">
        <v>262</v>
      </c>
      <c r="I358" s="51">
        <v>1201</v>
      </c>
      <c r="J358" s="51">
        <v>3529</v>
      </c>
      <c r="K358" s="51">
        <v>3152</v>
      </c>
      <c r="L358" s="51">
        <v>72</v>
      </c>
    </row>
    <row r="359" spans="1:12" ht="9.75" customHeight="1">
      <c r="A359" s="3" t="s">
        <v>117</v>
      </c>
      <c r="B359" s="52">
        <v>19399</v>
      </c>
      <c r="C359" s="51">
        <v>14883</v>
      </c>
      <c r="D359" s="51">
        <v>13935</v>
      </c>
      <c r="E359" s="51">
        <v>11585</v>
      </c>
      <c r="F359" s="51">
        <v>2149</v>
      </c>
      <c r="G359" s="51">
        <v>29</v>
      </c>
      <c r="H359" s="51">
        <v>172</v>
      </c>
      <c r="I359" s="51">
        <v>948</v>
      </c>
      <c r="J359" s="51">
        <v>2839</v>
      </c>
      <c r="K359" s="51">
        <v>2443</v>
      </c>
      <c r="L359" s="51">
        <v>51</v>
      </c>
    </row>
    <row r="360" spans="1:12" ht="9.75" customHeight="1">
      <c r="A360" s="3" t="s">
        <v>116</v>
      </c>
      <c r="B360" s="52">
        <v>16964</v>
      </c>
      <c r="C360" s="51">
        <v>13224</v>
      </c>
      <c r="D360" s="51">
        <v>12511</v>
      </c>
      <c r="E360" s="51">
        <v>10265</v>
      </c>
      <c r="F360" s="51">
        <v>2075</v>
      </c>
      <c r="G360" s="51">
        <v>15</v>
      </c>
      <c r="H360" s="51">
        <v>156</v>
      </c>
      <c r="I360" s="51">
        <v>713</v>
      </c>
      <c r="J360" s="51">
        <v>2383</v>
      </c>
      <c r="K360" s="51">
        <v>2054</v>
      </c>
      <c r="L360" s="51">
        <v>23</v>
      </c>
    </row>
    <row r="361" spans="1:12" ht="9.75" customHeight="1">
      <c r="A361" s="3" t="s">
        <v>115</v>
      </c>
      <c r="B361" s="52">
        <v>14795</v>
      </c>
      <c r="C361" s="51">
        <v>11422</v>
      </c>
      <c r="D361" s="51">
        <v>10802</v>
      </c>
      <c r="E361" s="51">
        <v>8752</v>
      </c>
      <c r="F361" s="51">
        <v>1878</v>
      </c>
      <c r="G361" s="51">
        <v>3</v>
      </c>
      <c r="H361" s="51">
        <v>169</v>
      </c>
      <c r="I361" s="51">
        <v>620</v>
      </c>
      <c r="J361" s="51">
        <v>2375</v>
      </c>
      <c r="K361" s="51">
        <v>2036</v>
      </c>
      <c r="L361" s="51">
        <v>9</v>
      </c>
    </row>
    <row r="362" spans="1:12" ht="9.75" customHeight="1">
      <c r="A362" s="3" t="s">
        <v>114</v>
      </c>
      <c r="B362" s="52">
        <v>17473</v>
      </c>
      <c r="C362" s="51">
        <v>12811</v>
      </c>
      <c r="D362" s="51">
        <v>12048</v>
      </c>
      <c r="E362" s="51">
        <v>9741</v>
      </c>
      <c r="F362" s="51">
        <v>2065</v>
      </c>
      <c r="G362" s="51">
        <v>9</v>
      </c>
      <c r="H362" s="51">
        <v>233</v>
      </c>
      <c r="I362" s="51">
        <v>763</v>
      </c>
      <c r="J362" s="51">
        <v>3593</v>
      </c>
      <c r="K362" s="51">
        <v>3007</v>
      </c>
      <c r="L362" s="51">
        <v>9</v>
      </c>
    </row>
    <row r="363" spans="1:12" ht="9.75" customHeight="1">
      <c r="A363" s="3" t="s">
        <v>113</v>
      </c>
      <c r="B363" s="52">
        <v>23487</v>
      </c>
      <c r="C363" s="51">
        <v>14141</v>
      </c>
      <c r="D363" s="51">
        <v>13019</v>
      </c>
      <c r="E363" s="51">
        <v>10041</v>
      </c>
      <c r="F363" s="51">
        <v>2559</v>
      </c>
      <c r="G363" s="51">
        <v>7</v>
      </c>
      <c r="H363" s="51">
        <v>412</v>
      </c>
      <c r="I363" s="51">
        <v>1122</v>
      </c>
      <c r="J363" s="51">
        <v>7637</v>
      </c>
      <c r="K363" s="51">
        <v>5231</v>
      </c>
      <c r="L363" s="51">
        <v>8</v>
      </c>
    </row>
    <row r="364" spans="1:12" ht="9.75" customHeight="1">
      <c r="A364" s="3" t="s">
        <v>112</v>
      </c>
      <c r="B364" s="52">
        <v>18862</v>
      </c>
      <c r="C364" s="51">
        <v>7226</v>
      </c>
      <c r="D364" s="51">
        <v>6657</v>
      </c>
      <c r="E364" s="51">
        <v>4837</v>
      </c>
      <c r="F364" s="51">
        <v>1500</v>
      </c>
      <c r="G364" s="51">
        <v>5</v>
      </c>
      <c r="H364" s="51">
        <v>315</v>
      </c>
      <c r="I364" s="51">
        <v>569</v>
      </c>
      <c r="J364" s="51">
        <v>9418</v>
      </c>
      <c r="K364" s="51">
        <v>4719</v>
      </c>
      <c r="L364" s="51">
        <v>8</v>
      </c>
    </row>
    <row r="365" spans="1:12" ht="9.75" customHeight="1">
      <c r="A365" s="3" t="s">
        <v>111</v>
      </c>
      <c r="B365" s="52">
        <v>14896</v>
      </c>
      <c r="C365" s="51">
        <v>3110</v>
      </c>
      <c r="D365" s="51">
        <v>2943</v>
      </c>
      <c r="E365" s="51">
        <v>1947</v>
      </c>
      <c r="F365" s="51">
        <v>774</v>
      </c>
      <c r="G365" s="51">
        <v>4</v>
      </c>
      <c r="H365" s="51">
        <v>218</v>
      </c>
      <c r="I365" s="51">
        <v>167</v>
      </c>
      <c r="J365" s="51">
        <v>9330</v>
      </c>
      <c r="K365" s="51">
        <v>3778</v>
      </c>
      <c r="L365" s="51">
        <v>7</v>
      </c>
    </row>
    <row r="366" spans="1:12" ht="9.75" customHeight="1">
      <c r="A366" s="3" t="s">
        <v>110</v>
      </c>
      <c r="B366" s="52">
        <v>12196</v>
      </c>
      <c r="C366" s="51">
        <v>1493</v>
      </c>
      <c r="D366" s="51">
        <v>1435</v>
      </c>
      <c r="E366" s="51">
        <v>864</v>
      </c>
      <c r="F366" s="51">
        <v>408</v>
      </c>
      <c r="G366" s="51">
        <v>2</v>
      </c>
      <c r="H366" s="51">
        <v>161</v>
      </c>
      <c r="I366" s="51">
        <v>58</v>
      </c>
      <c r="J366" s="51">
        <v>8693</v>
      </c>
      <c r="K366" s="51">
        <v>3137</v>
      </c>
      <c r="L366" s="51">
        <v>4</v>
      </c>
    </row>
    <row r="367" spans="1:12" ht="9.75" customHeight="1">
      <c r="A367" s="3" t="s">
        <v>109</v>
      </c>
      <c r="B367" s="52">
        <v>8234</v>
      </c>
      <c r="C367" s="51">
        <v>657</v>
      </c>
      <c r="D367" s="51">
        <v>634</v>
      </c>
      <c r="E367" s="51">
        <v>377</v>
      </c>
      <c r="F367" s="51">
        <v>171</v>
      </c>
      <c r="G367" s="51">
        <v>3</v>
      </c>
      <c r="H367" s="51">
        <v>83</v>
      </c>
      <c r="I367" s="51">
        <v>23</v>
      </c>
      <c r="J367" s="51">
        <v>6309</v>
      </c>
      <c r="K367" s="51">
        <v>1912</v>
      </c>
      <c r="L367" s="51">
        <v>4</v>
      </c>
    </row>
    <row r="368" spans="1:12" ht="9.75" customHeight="1">
      <c r="A368" s="3" t="s">
        <v>108</v>
      </c>
      <c r="B368" s="52">
        <v>7568</v>
      </c>
      <c r="C368" s="51">
        <v>289</v>
      </c>
      <c r="D368" s="51">
        <v>283</v>
      </c>
      <c r="E368" s="51">
        <v>136</v>
      </c>
      <c r="F368" s="51">
        <v>93</v>
      </c>
      <c r="G368" s="51">
        <v>0</v>
      </c>
      <c r="H368" s="51">
        <v>54</v>
      </c>
      <c r="I368" s="51">
        <v>6</v>
      </c>
      <c r="J368" s="51">
        <v>6417</v>
      </c>
      <c r="K368" s="51">
        <v>1084</v>
      </c>
      <c r="L368" s="51">
        <v>0</v>
      </c>
    </row>
    <row r="369" spans="1:13" ht="8.1" customHeight="1">
      <c r="A369" s="33" t="s">
        <v>18</v>
      </c>
      <c r="B369" s="52"/>
      <c r="C369" s="51"/>
      <c r="D369" s="51"/>
      <c r="E369" s="51"/>
      <c r="F369" s="51"/>
      <c r="G369" s="51"/>
      <c r="H369" s="51"/>
      <c r="I369" s="51"/>
      <c r="J369" s="51"/>
      <c r="K369" s="51"/>
      <c r="L369" s="51"/>
    </row>
    <row r="370" spans="1:13" ht="9.75" customHeight="1">
      <c r="A370" s="17" t="s">
        <v>31</v>
      </c>
      <c r="B370" s="52">
        <v>61756</v>
      </c>
      <c r="C370" s="51">
        <v>12775</v>
      </c>
      <c r="D370" s="51">
        <v>11952</v>
      </c>
      <c r="E370" s="51">
        <v>8161</v>
      </c>
      <c r="F370" s="51">
        <v>2946</v>
      </c>
      <c r="G370" s="51">
        <v>14</v>
      </c>
      <c r="H370" s="51">
        <v>831</v>
      </c>
      <c r="I370" s="51">
        <v>823</v>
      </c>
      <c r="J370" s="51">
        <v>40167</v>
      </c>
      <c r="K370" s="51">
        <v>14630</v>
      </c>
      <c r="L370" s="51">
        <v>23</v>
      </c>
    </row>
    <row r="371" spans="1:13" ht="9.75" customHeight="1">
      <c r="A371" s="17" t="s">
        <v>34</v>
      </c>
      <c r="B371" s="52">
        <v>33758</v>
      </c>
      <c r="C371" s="51">
        <v>10336</v>
      </c>
      <c r="D371" s="51">
        <v>9600</v>
      </c>
      <c r="E371" s="51">
        <v>6784</v>
      </c>
      <c r="F371" s="51">
        <v>2274</v>
      </c>
      <c r="G371" s="51">
        <v>9</v>
      </c>
      <c r="H371" s="51">
        <v>533</v>
      </c>
      <c r="I371" s="51">
        <v>736</v>
      </c>
      <c r="J371" s="51">
        <v>18748</v>
      </c>
      <c r="K371" s="51">
        <v>8497</v>
      </c>
      <c r="L371" s="51">
        <v>15</v>
      </c>
    </row>
    <row r="372" spans="1:13" ht="9.75" customHeight="1">
      <c r="A372" s="17" t="s">
        <v>32</v>
      </c>
      <c r="B372" s="52">
        <v>27998</v>
      </c>
      <c r="C372" s="51">
        <v>2439</v>
      </c>
      <c r="D372" s="51">
        <v>2352</v>
      </c>
      <c r="E372" s="51">
        <v>1377</v>
      </c>
      <c r="F372" s="51">
        <v>672</v>
      </c>
      <c r="G372" s="51">
        <v>5</v>
      </c>
      <c r="H372" s="51">
        <v>298</v>
      </c>
      <c r="I372" s="51">
        <v>87</v>
      </c>
      <c r="J372" s="51">
        <v>21419</v>
      </c>
      <c r="K372" s="51">
        <v>6133</v>
      </c>
      <c r="L372" s="51">
        <v>8</v>
      </c>
    </row>
    <row r="373" spans="1:13" ht="6" customHeight="1">
      <c r="A373" s="32"/>
      <c r="B373" s="13"/>
      <c r="C373" s="14"/>
      <c r="D373" s="31"/>
      <c r="E373" s="31"/>
      <c r="F373" s="31"/>
      <c r="G373" s="31"/>
      <c r="H373" s="30"/>
      <c r="I373" s="30"/>
      <c r="J373" s="30"/>
      <c r="K373" s="30"/>
      <c r="L373" s="30"/>
    </row>
    <row r="374" spans="1:13" ht="10.5" customHeight="1">
      <c r="A374" s="49" t="s">
        <v>51</v>
      </c>
      <c r="B374" s="50"/>
      <c r="C374" s="50"/>
      <c r="D374" s="50"/>
      <c r="E374" s="50"/>
      <c r="F374" s="50"/>
      <c r="G374" s="50"/>
      <c r="H374" s="50"/>
      <c r="I374" s="50"/>
      <c r="J374" s="50"/>
      <c r="K374" s="50"/>
      <c r="L374" s="49"/>
      <c r="M374" s="15"/>
    </row>
  </sheetData>
  <mergeCells count="28">
    <mergeCell ref="D254:J254"/>
    <mergeCell ref="D278:J278"/>
    <mergeCell ref="D302:J302"/>
    <mergeCell ref="D326:J326"/>
    <mergeCell ref="D350:J350"/>
    <mergeCell ref="D230:J230"/>
    <mergeCell ref="D34:J34"/>
    <mergeCell ref="D58:J58"/>
    <mergeCell ref="D82:J82"/>
    <mergeCell ref="A106:A108"/>
    <mergeCell ref="B106:B108"/>
    <mergeCell ref="C106:C108"/>
    <mergeCell ref="J106:J108"/>
    <mergeCell ref="D107:D108"/>
    <mergeCell ref="E107:H107"/>
    <mergeCell ref="I107:I108"/>
    <mergeCell ref="D110:J110"/>
    <mergeCell ref="D134:J134"/>
    <mergeCell ref="D158:J158"/>
    <mergeCell ref="D182:J182"/>
    <mergeCell ref="D206:J206"/>
    <mergeCell ref="A30:A32"/>
    <mergeCell ref="B30:B32"/>
    <mergeCell ref="C30:C32"/>
    <mergeCell ref="J30:J32"/>
    <mergeCell ref="D31:D32"/>
    <mergeCell ref="E31:H31"/>
    <mergeCell ref="I31:I32"/>
  </mergeCells>
  <phoneticPr fontId="2"/>
  <pageMargins left="0.6692913385826772" right="0.6692913385826772" top="0.78740157480314965" bottom="0.19685039370078741" header="0.27559055118110237" footer="0.19685039370078741"/>
  <pageSetup paperSize="9" scale="98" orientation="portrait" r:id="rId1"/>
  <headerFooter alignWithMargins="0"/>
  <rowBreaks count="5" manualBreakCount="5">
    <brk id="57" max="16383" man="1"/>
    <brk id="105" max="16383" man="1"/>
    <brk id="181" max="16383" man="1"/>
    <brk id="253" max="16383" man="1"/>
    <brk id="32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4"/>
  <sheetViews>
    <sheetView zoomScaleNormal="100" zoomScaleSheetLayoutView="100" workbookViewId="0"/>
  </sheetViews>
  <sheetFormatPr defaultRowHeight="10.5"/>
  <cols>
    <col min="1" max="1" width="7.5" style="1" customWidth="1"/>
    <col min="2" max="2" width="9.375" style="1" customWidth="1"/>
    <col min="3" max="12" width="7.5" style="1" customWidth="1"/>
    <col min="13" max="13" width="6" style="1" customWidth="1"/>
    <col min="14" max="16384" width="9" style="1"/>
  </cols>
  <sheetData>
    <row r="1" spans="1:13" ht="20.25" customHeight="1">
      <c r="A1" s="67" t="s">
        <v>185</v>
      </c>
      <c r="B1" s="67"/>
      <c r="C1" s="67"/>
      <c r="D1" s="67"/>
      <c r="E1" s="67"/>
      <c r="F1" s="67"/>
      <c r="G1" s="67"/>
      <c r="H1" s="67"/>
      <c r="I1" s="67"/>
      <c r="J1" s="67"/>
      <c r="K1" s="67"/>
      <c r="L1" s="67"/>
      <c r="M1" s="67"/>
    </row>
    <row r="2" spans="1:13" ht="13.5" customHeight="1">
      <c r="A2" s="67"/>
      <c r="B2" s="67"/>
      <c r="C2" s="67"/>
      <c r="D2" s="67"/>
      <c r="E2" s="67"/>
      <c r="F2" s="67"/>
      <c r="G2" s="67"/>
      <c r="H2" s="67"/>
      <c r="I2" s="67"/>
      <c r="J2" s="67"/>
      <c r="K2" s="69"/>
      <c r="L2" s="68"/>
      <c r="M2" s="67"/>
    </row>
    <row r="3" spans="1:13" ht="10.5" customHeight="1">
      <c r="A3" s="1" t="s">
        <v>184</v>
      </c>
      <c r="K3" s="63"/>
      <c r="L3" s="62"/>
    </row>
    <row r="4" spans="1:13" ht="10.5" customHeight="1">
      <c r="A4" s="1" t="s">
        <v>183</v>
      </c>
      <c r="K4" s="63"/>
      <c r="L4" s="62"/>
    </row>
    <row r="5" spans="1:13" ht="10.5" customHeight="1">
      <c r="A5" s="1" t="s">
        <v>182</v>
      </c>
      <c r="K5" s="63"/>
      <c r="L5" s="62"/>
    </row>
    <row r="6" spans="1:13" ht="10.5" customHeight="1">
      <c r="A6" s="64" t="s">
        <v>181</v>
      </c>
      <c r="B6" s="64"/>
      <c r="C6" s="64"/>
      <c r="D6" s="64"/>
      <c r="E6" s="64"/>
      <c r="F6" s="64"/>
      <c r="G6" s="64"/>
      <c r="H6" s="64"/>
      <c r="I6" s="64"/>
      <c r="J6" s="64"/>
      <c r="K6" s="66"/>
      <c r="L6" s="65"/>
      <c r="M6" s="64"/>
    </row>
    <row r="7" spans="1:13" ht="10.5" customHeight="1">
      <c r="A7" s="1" t="s">
        <v>180</v>
      </c>
      <c r="K7" s="63"/>
      <c r="L7" s="62"/>
    </row>
    <row r="8" spans="1:13" ht="10.5" customHeight="1">
      <c r="A8" s="1" t="s">
        <v>179</v>
      </c>
      <c r="K8" s="63"/>
      <c r="L8" s="62"/>
    </row>
    <row r="9" spans="1:13" ht="10.5" customHeight="1">
      <c r="A9" s="1" t="s">
        <v>178</v>
      </c>
      <c r="K9" s="63"/>
      <c r="L9" s="62"/>
    </row>
    <row r="10" spans="1:13" ht="10.5" customHeight="1">
      <c r="A10" s="1" t="s">
        <v>177</v>
      </c>
      <c r="K10" s="63"/>
      <c r="L10" s="62"/>
    </row>
    <row r="11" spans="1:13" ht="10.5" customHeight="1">
      <c r="A11" s="1" t="s">
        <v>176</v>
      </c>
      <c r="K11" s="63"/>
      <c r="L11" s="62"/>
    </row>
    <row r="12" spans="1:13" ht="10.5" customHeight="1">
      <c r="A12" s="1" t="s">
        <v>175</v>
      </c>
      <c r="K12" s="63"/>
      <c r="L12" s="62"/>
    </row>
    <row r="13" spans="1:13" ht="10.5" customHeight="1">
      <c r="A13" s="1" t="s">
        <v>174</v>
      </c>
      <c r="K13" s="63"/>
      <c r="L13" s="62"/>
    </row>
    <row r="14" spans="1:13" ht="10.5" customHeight="1">
      <c r="A14" s="64" t="s">
        <v>173</v>
      </c>
      <c r="B14" s="64"/>
      <c r="C14" s="64"/>
      <c r="D14" s="64"/>
      <c r="E14" s="64"/>
      <c r="F14" s="64"/>
      <c r="G14" s="64"/>
      <c r="H14" s="64"/>
      <c r="I14" s="64"/>
      <c r="J14" s="64"/>
      <c r="K14" s="66"/>
      <c r="L14" s="65"/>
      <c r="M14" s="64"/>
    </row>
    <row r="15" spans="1:13" ht="10.5" customHeight="1">
      <c r="A15" s="64" t="s">
        <v>172</v>
      </c>
      <c r="B15" s="64"/>
      <c r="C15" s="64"/>
      <c r="D15" s="64"/>
      <c r="E15" s="64"/>
      <c r="F15" s="64"/>
      <c r="G15" s="64"/>
      <c r="H15" s="64"/>
      <c r="I15" s="64"/>
      <c r="J15" s="64"/>
      <c r="K15" s="66"/>
      <c r="L15" s="65"/>
      <c r="M15" s="64"/>
    </row>
    <row r="16" spans="1:13" ht="10.5" customHeight="1">
      <c r="A16" s="64" t="s">
        <v>171</v>
      </c>
      <c r="B16" s="64"/>
      <c r="C16" s="64"/>
      <c r="D16" s="64"/>
      <c r="E16" s="64"/>
      <c r="F16" s="64"/>
      <c r="G16" s="64"/>
      <c r="H16" s="64"/>
      <c r="I16" s="64"/>
      <c r="J16" s="64"/>
      <c r="K16" s="66"/>
      <c r="L16" s="65"/>
      <c r="M16" s="64"/>
    </row>
    <row r="17" spans="1:13" ht="10.5" customHeight="1">
      <c r="A17" s="1" t="s">
        <v>170</v>
      </c>
      <c r="K17" s="63"/>
      <c r="L17" s="62"/>
    </row>
    <row r="18" spans="1:13" ht="10.5" customHeight="1">
      <c r="A18" s="1" t="s">
        <v>169</v>
      </c>
      <c r="K18" s="63"/>
      <c r="L18" s="62"/>
    </row>
    <row r="19" spans="1:13" ht="10.5" customHeight="1">
      <c r="A19" s="1" t="s">
        <v>168</v>
      </c>
      <c r="K19" s="63"/>
      <c r="L19" s="62"/>
    </row>
    <row r="20" spans="1:13" ht="10.5" customHeight="1">
      <c r="A20" s="1" t="s">
        <v>167</v>
      </c>
      <c r="K20" s="63"/>
      <c r="L20" s="62"/>
    </row>
    <row r="21" spans="1:13" ht="10.5" customHeight="1">
      <c r="A21" s="1" t="s">
        <v>166</v>
      </c>
      <c r="K21" s="63"/>
      <c r="L21" s="62"/>
    </row>
    <row r="22" spans="1:13" ht="10.5" customHeight="1">
      <c r="A22" s="1" t="s">
        <v>165</v>
      </c>
      <c r="K22" s="63"/>
      <c r="L22" s="62"/>
    </row>
    <row r="23" spans="1:13" ht="10.5" customHeight="1">
      <c r="A23" s="1" t="s">
        <v>164</v>
      </c>
      <c r="K23" s="63"/>
      <c r="L23" s="62"/>
    </row>
    <row r="24" spans="1:13" ht="10.5" customHeight="1">
      <c r="K24" s="63"/>
      <c r="L24" s="62"/>
    </row>
    <row r="25" spans="1:13" ht="14.25" customHeight="1">
      <c r="A25" s="22" t="s">
        <v>163</v>
      </c>
      <c r="B25" s="20"/>
      <c r="C25" s="20"/>
      <c r="D25" s="20"/>
      <c r="E25" s="20"/>
      <c r="F25" s="20"/>
      <c r="G25" s="20"/>
      <c r="H25" s="20"/>
      <c r="I25" s="20"/>
      <c r="J25" s="20"/>
      <c r="K25" s="20"/>
      <c r="L25" s="20"/>
    </row>
    <row r="26" spans="1:13" ht="9" customHeight="1"/>
    <row r="27" spans="1:13" ht="10.5" customHeight="1">
      <c r="A27" s="1" t="s">
        <v>186</v>
      </c>
    </row>
    <row r="28" spans="1:13" ht="10.5" customHeight="1">
      <c r="A28" s="1" t="s">
        <v>187</v>
      </c>
    </row>
    <row r="29" spans="1:13" ht="7.5" customHeight="1"/>
    <row r="30" spans="1:13" ht="3.75" customHeight="1">
      <c r="A30" s="205" t="s">
        <v>0</v>
      </c>
      <c r="B30" s="193" t="s">
        <v>128</v>
      </c>
      <c r="C30" s="186" t="s">
        <v>85</v>
      </c>
      <c r="D30" s="45"/>
      <c r="E30" s="45"/>
      <c r="F30" s="45"/>
      <c r="G30" s="45"/>
      <c r="H30" s="45"/>
      <c r="I30" s="44"/>
      <c r="J30" s="186" t="s">
        <v>84</v>
      </c>
      <c r="K30" s="43"/>
      <c r="L30" s="43"/>
      <c r="M30" s="2"/>
    </row>
    <row r="31" spans="1:13" ht="4.5" customHeight="1">
      <c r="A31" s="206"/>
      <c r="B31" s="208"/>
      <c r="C31" s="187"/>
      <c r="D31" s="189" t="s">
        <v>16</v>
      </c>
      <c r="E31" s="191"/>
      <c r="F31" s="191"/>
      <c r="G31" s="191"/>
      <c r="H31" s="192"/>
      <c r="I31" s="193" t="s">
        <v>83</v>
      </c>
      <c r="J31" s="187"/>
      <c r="K31" s="42"/>
      <c r="L31" s="42"/>
      <c r="M31" s="2"/>
    </row>
    <row r="32" spans="1:13" ht="21.75" customHeight="1">
      <c r="A32" s="207"/>
      <c r="B32" s="194"/>
      <c r="C32" s="188"/>
      <c r="D32" s="190"/>
      <c r="E32" s="19" t="s">
        <v>82</v>
      </c>
      <c r="F32" s="41" t="s">
        <v>162</v>
      </c>
      <c r="G32" s="41" t="s">
        <v>161</v>
      </c>
      <c r="H32" s="18" t="s">
        <v>17</v>
      </c>
      <c r="I32" s="194"/>
      <c r="J32" s="188"/>
      <c r="K32" s="19" t="s">
        <v>160</v>
      </c>
      <c r="L32" s="40" t="s">
        <v>159</v>
      </c>
      <c r="M32" s="2"/>
    </row>
    <row r="33" spans="1:13" ht="6" customHeight="1">
      <c r="A33" s="39"/>
      <c r="B33" s="38"/>
      <c r="C33" s="3"/>
      <c r="D33" s="3"/>
      <c r="E33" s="3"/>
      <c r="F33" s="3"/>
      <c r="G33" s="3"/>
      <c r="H33" s="3"/>
      <c r="I33" s="3"/>
      <c r="J33" s="3"/>
      <c r="K33" s="3"/>
      <c r="L33" s="3"/>
      <c r="M33" s="2"/>
    </row>
    <row r="34" spans="1:13" ht="11.1" customHeight="1">
      <c r="A34" s="2"/>
      <c r="B34" s="36"/>
      <c r="D34" s="202" t="s">
        <v>1</v>
      </c>
      <c r="E34" s="203"/>
      <c r="F34" s="203"/>
      <c r="G34" s="203"/>
      <c r="H34" s="203"/>
      <c r="I34" s="203"/>
      <c r="J34" s="203"/>
      <c r="K34" s="37"/>
      <c r="L34" s="2"/>
    </row>
    <row r="35" spans="1:13" ht="6" customHeight="1">
      <c r="A35" s="2"/>
      <c r="B35" s="36"/>
      <c r="C35" s="4"/>
      <c r="D35" s="5"/>
      <c r="E35" s="5"/>
      <c r="F35" s="5"/>
      <c r="G35" s="5"/>
      <c r="H35" s="2"/>
      <c r="I35" s="2"/>
      <c r="J35" s="2"/>
      <c r="K35" s="2"/>
      <c r="L35" s="2"/>
    </row>
    <row r="36" spans="1:13" s="9" customFormat="1" ht="9.75" customHeight="1">
      <c r="A36" s="6" t="s">
        <v>123</v>
      </c>
      <c r="B36" s="54">
        <v>1265247</v>
      </c>
      <c r="C36" s="53">
        <v>727184</v>
      </c>
      <c r="D36" s="53">
        <v>680855</v>
      </c>
      <c r="E36" s="53">
        <v>539142</v>
      </c>
      <c r="F36" s="53">
        <v>96363</v>
      </c>
      <c r="G36" s="53">
        <v>30036</v>
      </c>
      <c r="H36" s="53">
        <v>15314</v>
      </c>
      <c r="I36" s="53">
        <v>46329</v>
      </c>
      <c r="J36" s="53">
        <v>444029</v>
      </c>
      <c r="K36" s="53">
        <v>189622</v>
      </c>
      <c r="L36" s="53">
        <v>99006</v>
      </c>
    </row>
    <row r="37" spans="1:13" s="9" customFormat="1" ht="6.75" customHeight="1">
      <c r="A37" s="6"/>
      <c r="B37" s="54"/>
      <c r="C37" s="53"/>
      <c r="D37" s="53"/>
      <c r="E37" s="53"/>
      <c r="F37" s="53"/>
      <c r="G37" s="53"/>
      <c r="H37" s="53"/>
      <c r="I37" s="53"/>
      <c r="J37" s="53"/>
      <c r="K37" s="53"/>
      <c r="L37" s="53"/>
    </row>
    <row r="38" spans="1:13" ht="9.75" customHeight="1">
      <c r="A38" s="3" t="s">
        <v>158</v>
      </c>
      <c r="B38" s="52">
        <v>71833</v>
      </c>
      <c r="C38" s="51">
        <v>12423</v>
      </c>
      <c r="D38" s="51">
        <v>11210</v>
      </c>
      <c r="E38" s="51">
        <v>2904</v>
      </c>
      <c r="F38" s="51">
        <v>332</v>
      </c>
      <c r="G38" s="51">
        <v>7809</v>
      </c>
      <c r="H38" s="51">
        <v>165</v>
      </c>
      <c r="I38" s="51">
        <v>1213</v>
      </c>
      <c r="J38" s="51">
        <v>57276</v>
      </c>
      <c r="K38" s="51">
        <v>488</v>
      </c>
      <c r="L38" s="51">
        <v>56067</v>
      </c>
    </row>
    <row r="39" spans="1:13" ht="9.75" customHeight="1">
      <c r="A39" s="3" t="s">
        <v>157</v>
      </c>
      <c r="B39" s="52">
        <v>102911</v>
      </c>
      <c r="C39" s="51">
        <v>58179</v>
      </c>
      <c r="D39" s="51">
        <v>53457</v>
      </c>
      <c r="E39" s="51">
        <v>32192</v>
      </c>
      <c r="F39" s="51">
        <v>1563</v>
      </c>
      <c r="G39" s="51">
        <v>18930</v>
      </c>
      <c r="H39" s="51">
        <v>772</v>
      </c>
      <c r="I39" s="51">
        <v>4722</v>
      </c>
      <c r="J39" s="51">
        <v>39473</v>
      </c>
      <c r="K39" s="51">
        <v>2407</v>
      </c>
      <c r="L39" s="51">
        <v>35962</v>
      </c>
    </row>
    <row r="40" spans="1:13" ht="9.75" customHeight="1">
      <c r="A40" s="3" t="s">
        <v>156</v>
      </c>
      <c r="B40" s="52">
        <v>90440</v>
      </c>
      <c r="C40" s="51">
        <v>70355</v>
      </c>
      <c r="D40" s="51">
        <v>64487</v>
      </c>
      <c r="E40" s="51">
        <v>58705</v>
      </c>
      <c r="F40" s="51">
        <v>2934</v>
      </c>
      <c r="G40" s="51">
        <v>1768</v>
      </c>
      <c r="H40" s="51">
        <v>1080</v>
      </c>
      <c r="I40" s="51">
        <v>5868</v>
      </c>
      <c r="J40" s="51">
        <v>11985</v>
      </c>
      <c r="K40" s="51">
        <v>6433</v>
      </c>
      <c r="L40" s="51">
        <v>4451</v>
      </c>
    </row>
    <row r="41" spans="1:13" ht="9.75" customHeight="1">
      <c r="A41" s="3" t="s">
        <v>155</v>
      </c>
      <c r="B41" s="52">
        <v>95981</v>
      </c>
      <c r="C41" s="51">
        <v>74236</v>
      </c>
      <c r="D41" s="51">
        <v>69140</v>
      </c>
      <c r="E41" s="51">
        <v>61390</v>
      </c>
      <c r="F41" s="51">
        <v>5390</v>
      </c>
      <c r="G41" s="51">
        <v>786</v>
      </c>
      <c r="H41" s="51">
        <v>1574</v>
      </c>
      <c r="I41" s="51">
        <v>5096</v>
      </c>
      <c r="J41" s="51">
        <v>14556</v>
      </c>
      <c r="K41" s="51">
        <v>12076</v>
      </c>
      <c r="L41" s="51">
        <v>1236</v>
      </c>
    </row>
    <row r="42" spans="1:13" ht="9.75" customHeight="1">
      <c r="A42" s="3" t="s">
        <v>154</v>
      </c>
      <c r="B42" s="52">
        <v>110436</v>
      </c>
      <c r="C42" s="51">
        <v>85022</v>
      </c>
      <c r="D42" s="51">
        <v>79470</v>
      </c>
      <c r="E42" s="51">
        <v>68254</v>
      </c>
      <c r="F42" s="51">
        <v>9545</v>
      </c>
      <c r="G42" s="51">
        <v>306</v>
      </c>
      <c r="H42" s="51">
        <v>1365</v>
      </c>
      <c r="I42" s="51">
        <v>5552</v>
      </c>
      <c r="J42" s="51">
        <v>18076</v>
      </c>
      <c r="K42" s="51">
        <v>16034</v>
      </c>
      <c r="L42" s="51">
        <v>485</v>
      </c>
    </row>
    <row r="43" spans="1:13" ht="9.75" customHeight="1">
      <c r="A43" s="3" t="s">
        <v>153</v>
      </c>
      <c r="B43" s="52">
        <v>97829</v>
      </c>
      <c r="C43" s="51">
        <v>77101</v>
      </c>
      <c r="D43" s="51">
        <v>72366</v>
      </c>
      <c r="E43" s="51">
        <v>60195</v>
      </c>
      <c r="F43" s="51">
        <v>11139</v>
      </c>
      <c r="G43" s="51">
        <v>165</v>
      </c>
      <c r="H43" s="51">
        <v>867</v>
      </c>
      <c r="I43" s="51">
        <v>4735</v>
      </c>
      <c r="J43" s="51">
        <v>14696</v>
      </c>
      <c r="K43" s="51">
        <v>12877</v>
      </c>
      <c r="L43" s="51">
        <v>272</v>
      </c>
    </row>
    <row r="44" spans="1:13" ht="9.75" customHeight="1">
      <c r="A44" s="3" t="s">
        <v>152</v>
      </c>
      <c r="B44" s="52">
        <v>87679</v>
      </c>
      <c r="C44" s="51">
        <v>70112</v>
      </c>
      <c r="D44" s="51">
        <v>66417</v>
      </c>
      <c r="E44" s="51">
        <v>54392</v>
      </c>
      <c r="F44" s="51">
        <v>11179</v>
      </c>
      <c r="G44" s="51">
        <v>87</v>
      </c>
      <c r="H44" s="51">
        <v>759</v>
      </c>
      <c r="I44" s="51">
        <v>3695</v>
      </c>
      <c r="J44" s="51">
        <v>12422</v>
      </c>
      <c r="K44" s="51">
        <v>10829</v>
      </c>
      <c r="L44" s="51">
        <v>144</v>
      </c>
    </row>
    <row r="45" spans="1:13" ht="9.75" customHeight="1">
      <c r="A45" s="3" t="s">
        <v>151</v>
      </c>
      <c r="B45" s="52">
        <v>76846</v>
      </c>
      <c r="C45" s="51">
        <v>61323</v>
      </c>
      <c r="D45" s="51">
        <v>58290</v>
      </c>
      <c r="E45" s="51">
        <v>47500</v>
      </c>
      <c r="F45" s="51">
        <v>9977</v>
      </c>
      <c r="G45" s="51">
        <v>47</v>
      </c>
      <c r="H45" s="51">
        <v>766</v>
      </c>
      <c r="I45" s="51">
        <v>3033</v>
      </c>
      <c r="J45" s="51">
        <v>11611</v>
      </c>
      <c r="K45" s="51">
        <v>10056</v>
      </c>
      <c r="L45" s="51">
        <v>77</v>
      </c>
    </row>
    <row r="46" spans="1:13" ht="9.75" customHeight="1">
      <c r="A46" s="3" t="s">
        <v>150</v>
      </c>
      <c r="B46" s="52">
        <v>85694</v>
      </c>
      <c r="C46" s="51">
        <v>64164</v>
      </c>
      <c r="D46" s="51">
        <v>60575</v>
      </c>
      <c r="E46" s="51">
        <v>48963</v>
      </c>
      <c r="F46" s="51">
        <v>10544</v>
      </c>
      <c r="G46" s="51">
        <v>41</v>
      </c>
      <c r="H46" s="51">
        <v>1027</v>
      </c>
      <c r="I46" s="51">
        <v>3589</v>
      </c>
      <c r="J46" s="51">
        <v>17195</v>
      </c>
      <c r="K46" s="51">
        <v>14384</v>
      </c>
      <c r="L46" s="51">
        <v>67</v>
      </c>
    </row>
    <row r="47" spans="1:13" ht="9.75" customHeight="1">
      <c r="A47" s="3" t="s">
        <v>149</v>
      </c>
      <c r="B47" s="52">
        <v>115551</v>
      </c>
      <c r="C47" s="51">
        <v>72775</v>
      </c>
      <c r="D47" s="51">
        <v>67894</v>
      </c>
      <c r="E47" s="51">
        <v>52459</v>
      </c>
      <c r="F47" s="51">
        <v>13558</v>
      </c>
      <c r="G47" s="51">
        <v>38</v>
      </c>
      <c r="H47" s="51">
        <v>1839</v>
      </c>
      <c r="I47" s="51">
        <v>4881</v>
      </c>
      <c r="J47" s="51">
        <v>36092</v>
      </c>
      <c r="K47" s="51">
        <v>24970</v>
      </c>
      <c r="L47" s="51">
        <v>76</v>
      </c>
    </row>
    <row r="48" spans="1:13" ht="9.75" customHeight="1">
      <c r="A48" s="3" t="s">
        <v>148</v>
      </c>
      <c r="B48" s="52">
        <v>94948</v>
      </c>
      <c r="C48" s="51">
        <v>41525</v>
      </c>
      <c r="D48" s="51">
        <v>39127</v>
      </c>
      <c r="E48" s="51">
        <v>28018</v>
      </c>
      <c r="F48" s="51">
        <v>9416</v>
      </c>
      <c r="G48" s="51">
        <v>21</v>
      </c>
      <c r="H48" s="51">
        <v>1672</v>
      </c>
      <c r="I48" s="51">
        <v>2398</v>
      </c>
      <c r="J48" s="51">
        <v>44971</v>
      </c>
      <c r="K48" s="51">
        <v>23431</v>
      </c>
      <c r="L48" s="51">
        <v>63</v>
      </c>
    </row>
    <row r="49" spans="1:12" ht="9.75" customHeight="1">
      <c r="A49" s="3" t="s">
        <v>147</v>
      </c>
      <c r="B49" s="52">
        <v>78790</v>
      </c>
      <c r="C49" s="51">
        <v>21195</v>
      </c>
      <c r="D49" s="51">
        <v>20206</v>
      </c>
      <c r="E49" s="51">
        <v>13380</v>
      </c>
      <c r="F49" s="51">
        <v>5373</v>
      </c>
      <c r="G49" s="51">
        <v>12</v>
      </c>
      <c r="H49" s="51">
        <v>1441</v>
      </c>
      <c r="I49" s="51">
        <v>989</v>
      </c>
      <c r="J49" s="51">
        <v>47829</v>
      </c>
      <c r="K49" s="51">
        <v>19882</v>
      </c>
      <c r="L49" s="51">
        <v>29</v>
      </c>
    </row>
    <row r="50" spans="1:12" ht="9.75" customHeight="1">
      <c r="A50" s="3" t="s">
        <v>146</v>
      </c>
      <c r="B50" s="52">
        <v>66987</v>
      </c>
      <c r="C50" s="51">
        <v>11242</v>
      </c>
      <c r="D50" s="51">
        <v>10881</v>
      </c>
      <c r="E50" s="51">
        <v>6730</v>
      </c>
      <c r="F50" s="51">
        <v>3112</v>
      </c>
      <c r="G50" s="51">
        <v>11</v>
      </c>
      <c r="H50" s="51">
        <v>1028</v>
      </c>
      <c r="I50" s="51">
        <v>361</v>
      </c>
      <c r="J50" s="51">
        <v>46486</v>
      </c>
      <c r="K50" s="51">
        <v>17026</v>
      </c>
      <c r="L50" s="51">
        <v>29</v>
      </c>
    </row>
    <row r="51" spans="1:12" ht="9.75" customHeight="1">
      <c r="A51" s="3" t="s">
        <v>145</v>
      </c>
      <c r="B51" s="52">
        <v>46942</v>
      </c>
      <c r="C51" s="51">
        <v>5167</v>
      </c>
      <c r="D51" s="51">
        <v>5023</v>
      </c>
      <c r="E51" s="51">
        <v>2866</v>
      </c>
      <c r="F51" s="51">
        <v>1536</v>
      </c>
      <c r="G51" s="51">
        <v>15</v>
      </c>
      <c r="H51" s="51">
        <v>606</v>
      </c>
      <c r="I51" s="51">
        <v>144</v>
      </c>
      <c r="J51" s="51">
        <v>35587</v>
      </c>
      <c r="K51" s="51">
        <v>11376</v>
      </c>
      <c r="L51" s="51">
        <v>38</v>
      </c>
    </row>
    <row r="52" spans="1:12" ht="9.75" customHeight="1">
      <c r="A52" s="3" t="s">
        <v>144</v>
      </c>
      <c r="B52" s="52">
        <v>42380</v>
      </c>
      <c r="C52" s="51">
        <v>2365</v>
      </c>
      <c r="D52" s="51">
        <v>2312</v>
      </c>
      <c r="E52" s="51">
        <v>1194</v>
      </c>
      <c r="F52" s="51">
        <v>765</v>
      </c>
      <c r="G52" s="51">
        <v>0</v>
      </c>
      <c r="H52" s="51">
        <v>353</v>
      </c>
      <c r="I52" s="51">
        <v>53</v>
      </c>
      <c r="J52" s="51">
        <v>35774</v>
      </c>
      <c r="K52" s="51">
        <v>7353</v>
      </c>
      <c r="L52" s="51">
        <v>10</v>
      </c>
    </row>
    <row r="53" spans="1:12" ht="8.1" customHeight="1">
      <c r="A53" s="33" t="s">
        <v>18</v>
      </c>
      <c r="B53" s="52"/>
      <c r="C53" s="51"/>
      <c r="D53" s="51"/>
      <c r="E53" s="51"/>
      <c r="F53" s="51"/>
      <c r="G53" s="51"/>
      <c r="H53" s="51"/>
      <c r="I53" s="51"/>
      <c r="J53" s="51"/>
      <c r="K53" s="51"/>
      <c r="L53" s="51"/>
    </row>
    <row r="54" spans="1:12" ht="9.75" customHeight="1">
      <c r="A54" s="17" t="s">
        <v>31</v>
      </c>
      <c r="B54" s="52">
        <v>330047</v>
      </c>
      <c r="C54" s="51">
        <v>81494</v>
      </c>
      <c r="D54" s="51">
        <v>77549</v>
      </c>
      <c r="E54" s="51">
        <v>52188</v>
      </c>
      <c r="F54" s="51">
        <v>20202</v>
      </c>
      <c r="G54" s="51">
        <v>59</v>
      </c>
      <c r="H54" s="51">
        <v>5100</v>
      </c>
      <c r="I54" s="51">
        <v>3945</v>
      </c>
      <c r="J54" s="51">
        <v>210647</v>
      </c>
      <c r="K54" s="51">
        <v>79068</v>
      </c>
      <c r="L54" s="51">
        <v>169</v>
      </c>
    </row>
    <row r="55" spans="1:12" ht="9.75" customHeight="1">
      <c r="A55" s="17" t="s">
        <v>34</v>
      </c>
      <c r="B55" s="52">
        <v>173738</v>
      </c>
      <c r="C55" s="51">
        <v>62720</v>
      </c>
      <c r="D55" s="51">
        <v>59333</v>
      </c>
      <c r="E55" s="51">
        <v>41398</v>
      </c>
      <c r="F55" s="51">
        <v>14789</v>
      </c>
      <c r="G55" s="51">
        <v>33</v>
      </c>
      <c r="H55" s="51">
        <v>3113</v>
      </c>
      <c r="I55" s="51">
        <v>3387</v>
      </c>
      <c r="J55" s="51">
        <v>92800</v>
      </c>
      <c r="K55" s="51">
        <v>43313</v>
      </c>
      <c r="L55" s="51">
        <v>92</v>
      </c>
    </row>
    <row r="56" spans="1:12" ht="9.75" customHeight="1">
      <c r="A56" s="17" t="s">
        <v>32</v>
      </c>
      <c r="B56" s="52">
        <v>156309</v>
      </c>
      <c r="C56" s="51">
        <v>18774</v>
      </c>
      <c r="D56" s="51">
        <v>18216</v>
      </c>
      <c r="E56" s="51">
        <v>10790</v>
      </c>
      <c r="F56" s="51">
        <v>5413</v>
      </c>
      <c r="G56" s="51">
        <v>26</v>
      </c>
      <c r="H56" s="51">
        <v>1987</v>
      </c>
      <c r="I56" s="51">
        <v>558</v>
      </c>
      <c r="J56" s="51">
        <v>117847</v>
      </c>
      <c r="K56" s="51">
        <v>35755</v>
      </c>
      <c r="L56" s="51">
        <v>77</v>
      </c>
    </row>
    <row r="57" spans="1:12" ht="6" customHeight="1">
      <c r="A57" s="11"/>
      <c r="B57" s="60"/>
      <c r="C57" s="59"/>
      <c r="D57" s="55"/>
      <c r="E57" s="55"/>
      <c r="F57" s="59"/>
      <c r="G57" s="59"/>
      <c r="H57" s="59"/>
      <c r="I57" s="55"/>
      <c r="J57" s="55"/>
      <c r="K57" s="59"/>
      <c r="L57" s="59"/>
    </row>
    <row r="58" spans="1:12" ht="11.1" customHeight="1">
      <c r="A58" s="2"/>
      <c r="B58" s="57"/>
      <c r="C58" s="56"/>
      <c r="D58" s="200" t="s">
        <v>2</v>
      </c>
      <c r="E58" s="204"/>
      <c r="F58" s="204"/>
      <c r="G58" s="204"/>
      <c r="H58" s="204"/>
      <c r="I58" s="204"/>
      <c r="J58" s="204"/>
      <c r="K58" s="58"/>
      <c r="L58" s="55"/>
    </row>
    <row r="59" spans="1:12" ht="6" customHeight="1">
      <c r="A59" s="2"/>
      <c r="B59" s="57"/>
      <c r="C59" s="51"/>
      <c r="D59" s="56"/>
      <c r="E59" s="51"/>
      <c r="F59" s="51"/>
      <c r="G59" s="51"/>
      <c r="H59" s="55"/>
      <c r="I59" s="55"/>
      <c r="J59" s="55"/>
      <c r="K59" s="55"/>
      <c r="L59" s="55"/>
    </row>
    <row r="60" spans="1:12" s="9" customFormat="1" ht="9.75" customHeight="1">
      <c r="A60" s="6" t="s">
        <v>123</v>
      </c>
      <c r="B60" s="54">
        <v>593106</v>
      </c>
      <c r="C60" s="53">
        <v>404730</v>
      </c>
      <c r="D60" s="53">
        <v>374889</v>
      </c>
      <c r="E60" s="53">
        <v>344344</v>
      </c>
      <c r="F60" s="53">
        <v>6970</v>
      </c>
      <c r="G60" s="53">
        <v>15050</v>
      </c>
      <c r="H60" s="53">
        <v>8525</v>
      </c>
      <c r="I60" s="53">
        <v>29841</v>
      </c>
      <c r="J60" s="53">
        <v>144005</v>
      </c>
      <c r="K60" s="53">
        <v>15905</v>
      </c>
      <c r="L60" s="53">
        <v>53064</v>
      </c>
    </row>
    <row r="61" spans="1:12" s="9" customFormat="1" ht="6" customHeight="1">
      <c r="A61" s="6"/>
      <c r="B61" s="54"/>
      <c r="C61" s="53"/>
      <c r="D61" s="53"/>
      <c r="E61" s="53"/>
      <c r="F61" s="53"/>
      <c r="G61" s="53"/>
      <c r="H61" s="53"/>
      <c r="I61" s="53"/>
      <c r="J61" s="53"/>
      <c r="K61" s="53"/>
      <c r="L61" s="53"/>
    </row>
    <row r="62" spans="1:12" ht="9.75" customHeight="1">
      <c r="A62" s="3" t="s">
        <v>158</v>
      </c>
      <c r="B62" s="52">
        <v>35929</v>
      </c>
      <c r="C62" s="51">
        <v>5839</v>
      </c>
      <c r="D62" s="51">
        <v>5130</v>
      </c>
      <c r="E62" s="51">
        <v>1630</v>
      </c>
      <c r="F62" s="51">
        <v>107</v>
      </c>
      <c r="G62" s="51">
        <v>3316</v>
      </c>
      <c r="H62" s="51">
        <v>77</v>
      </c>
      <c r="I62" s="51">
        <v>709</v>
      </c>
      <c r="J62" s="51">
        <v>28944</v>
      </c>
      <c r="K62" s="51">
        <v>137</v>
      </c>
      <c r="L62" s="51">
        <v>28399</v>
      </c>
    </row>
    <row r="63" spans="1:12" ht="9.75" customHeight="1">
      <c r="A63" s="3" t="s">
        <v>157</v>
      </c>
      <c r="B63" s="52">
        <v>51655</v>
      </c>
      <c r="C63" s="51">
        <v>27674</v>
      </c>
      <c r="D63" s="51">
        <v>24913</v>
      </c>
      <c r="E63" s="51">
        <v>14437</v>
      </c>
      <c r="F63" s="51">
        <v>409</v>
      </c>
      <c r="G63" s="51">
        <v>9726</v>
      </c>
      <c r="H63" s="51">
        <v>341</v>
      </c>
      <c r="I63" s="51">
        <v>2761</v>
      </c>
      <c r="J63" s="51">
        <v>21328</v>
      </c>
      <c r="K63" s="51">
        <v>266</v>
      </c>
      <c r="L63" s="51">
        <v>20389</v>
      </c>
    </row>
    <row r="64" spans="1:12" ht="9.75" customHeight="1">
      <c r="A64" s="3" t="s">
        <v>156</v>
      </c>
      <c r="B64" s="52">
        <v>43800</v>
      </c>
      <c r="C64" s="51">
        <v>35763</v>
      </c>
      <c r="D64" s="51">
        <v>32401</v>
      </c>
      <c r="E64" s="51">
        <v>30751</v>
      </c>
      <c r="F64" s="51">
        <v>258</v>
      </c>
      <c r="G64" s="51">
        <v>1121</v>
      </c>
      <c r="H64" s="51">
        <v>271</v>
      </c>
      <c r="I64" s="51">
        <v>3362</v>
      </c>
      <c r="J64" s="51">
        <v>3903</v>
      </c>
      <c r="K64" s="51">
        <v>222</v>
      </c>
      <c r="L64" s="51">
        <v>2943</v>
      </c>
    </row>
    <row r="65" spans="1:12" ht="9.75" customHeight="1">
      <c r="A65" s="3" t="s">
        <v>155</v>
      </c>
      <c r="B65" s="52">
        <v>46959</v>
      </c>
      <c r="C65" s="51">
        <v>41319</v>
      </c>
      <c r="D65" s="51">
        <v>38332</v>
      </c>
      <c r="E65" s="51">
        <v>37224</v>
      </c>
      <c r="F65" s="51">
        <v>235</v>
      </c>
      <c r="G65" s="51">
        <v>517</v>
      </c>
      <c r="H65" s="51">
        <v>356</v>
      </c>
      <c r="I65" s="51">
        <v>2987</v>
      </c>
      <c r="J65" s="51">
        <v>1783</v>
      </c>
      <c r="K65" s="51">
        <v>233</v>
      </c>
      <c r="L65" s="51">
        <v>732</v>
      </c>
    </row>
    <row r="66" spans="1:12" ht="9.75" customHeight="1">
      <c r="A66" s="3" t="s">
        <v>154</v>
      </c>
      <c r="B66" s="52">
        <v>54132</v>
      </c>
      <c r="C66" s="51">
        <v>48872</v>
      </c>
      <c r="D66" s="51">
        <v>45515</v>
      </c>
      <c r="E66" s="51">
        <v>44597</v>
      </c>
      <c r="F66" s="51">
        <v>287</v>
      </c>
      <c r="G66" s="51">
        <v>191</v>
      </c>
      <c r="H66" s="51">
        <v>440</v>
      </c>
      <c r="I66" s="51">
        <v>3357</v>
      </c>
      <c r="J66" s="51">
        <v>1537</v>
      </c>
      <c r="K66" s="51">
        <v>283</v>
      </c>
      <c r="L66" s="51">
        <v>235</v>
      </c>
    </row>
    <row r="67" spans="1:12" ht="9.75" customHeight="1">
      <c r="A67" s="3" t="s">
        <v>153</v>
      </c>
      <c r="B67" s="52">
        <v>47794</v>
      </c>
      <c r="C67" s="51">
        <v>43188</v>
      </c>
      <c r="D67" s="51">
        <v>40339</v>
      </c>
      <c r="E67" s="51">
        <v>39551</v>
      </c>
      <c r="F67" s="51">
        <v>290</v>
      </c>
      <c r="G67" s="51">
        <v>62</v>
      </c>
      <c r="H67" s="51">
        <v>436</v>
      </c>
      <c r="I67" s="51">
        <v>2849</v>
      </c>
      <c r="J67" s="51">
        <v>1480</v>
      </c>
      <c r="K67" s="51">
        <v>312</v>
      </c>
      <c r="L67" s="51">
        <v>139</v>
      </c>
    </row>
    <row r="68" spans="1:12" ht="9.75" customHeight="1">
      <c r="A68" s="3" t="s">
        <v>152</v>
      </c>
      <c r="B68" s="52">
        <v>42450</v>
      </c>
      <c r="C68" s="51">
        <v>38600</v>
      </c>
      <c r="D68" s="51">
        <v>36336</v>
      </c>
      <c r="E68" s="51">
        <v>35612</v>
      </c>
      <c r="F68" s="51">
        <v>234</v>
      </c>
      <c r="G68" s="51">
        <v>35</v>
      </c>
      <c r="H68" s="51">
        <v>455</v>
      </c>
      <c r="I68" s="51">
        <v>2264</v>
      </c>
      <c r="J68" s="51">
        <v>1309</v>
      </c>
      <c r="K68" s="51">
        <v>293</v>
      </c>
      <c r="L68" s="51">
        <v>61</v>
      </c>
    </row>
    <row r="69" spans="1:12" ht="9.75" customHeight="1">
      <c r="A69" s="3" t="s">
        <v>151</v>
      </c>
      <c r="B69" s="52">
        <v>37469</v>
      </c>
      <c r="C69" s="51">
        <v>34164</v>
      </c>
      <c r="D69" s="51">
        <v>32162</v>
      </c>
      <c r="E69" s="51">
        <v>31385</v>
      </c>
      <c r="F69" s="51">
        <v>272</v>
      </c>
      <c r="G69" s="51">
        <v>16</v>
      </c>
      <c r="H69" s="51">
        <v>489</v>
      </c>
      <c r="I69" s="51">
        <v>2002</v>
      </c>
      <c r="J69" s="51">
        <v>1314</v>
      </c>
      <c r="K69" s="51">
        <v>347</v>
      </c>
      <c r="L69" s="51">
        <v>24</v>
      </c>
    </row>
    <row r="70" spans="1:12" ht="9.75" customHeight="1">
      <c r="A70" s="3" t="s">
        <v>150</v>
      </c>
      <c r="B70" s="52">
        <v>40900</v>
      </c>
      <c r="C70" s="51">
        <v>36560</v>
      </c>
      <c r="D70" s="51">
        <v>34015</v>
      </c>
      <c r="E70" s="51">
        <v>32917</v>
      </c>
      <c r="F70" s="51">
        <v>389</v>
      </c>
      <c r="G70" s="51">
        <v>21</v>
      </c>
      <c r="H70" s="51">
        <v>688</v>
      </c>
      <c r="I70" s="51">
        <v>2545</v>
      </c>
      <c r="J70" s="51">
        <v>2267</v>
      </c>
      <c r="K70" s="51">
        <v>602</v>
      </c>
      <c r="L70" s="51">
        <v>39</v>
      </c>
    </row>
    <row r="71" spans="1:12" ht="9.75" customHeight="1">
      <c r="A71" s="3" t="s">
        <v>149</v>
      </c>
      <c r="B71" s="52">
        <v>55011</v>
      </c>
      <c r="C71" s="51">
        <v>43220</v>
      </c>
      <c r="D71" s="51">
        <v>39487</v>
      </c>
      <c r="E71" s="51">
        <v>37102</v>
      </c>
      <c r="F71" s="51">
        <v>1019</v>
      </c>
      <c r="G71" s="51">
        <v>18</v>
      </c>
      <c r="H71" s="51">
        <v>1348</v>
      </c>
      <c r="I71" s="51">
        <v>3733</v>
      </c>
      <c r="J71" s="51">
        <v>8770</v>
      </c>
      <c r="K71" s="51">
        <v>1911</v>
      </c>
      <c r="L71" s="51">
        <v>33</v>
      </c>
    </row>
    <row r="72" spans="1:12" ht="9.75" customHeight="1">
      <c r="A72" s="3" t="s">
        <v>148</v>
      </c>
      <c r="B72" s="52">
        <v>43954</v>
      </c>
      <c r="C72" s="51">
        <v>25322</v>
      </c>
      <c r="D72" s="51">
        <v>23346</v>
      </c>
      <c r="E72" s="51">
        <v>20779</v>
      </c>
      <c r="F72" s="51">
        <v>1332</v>
      </c>
      <c r="G72" s="51">
        <v>9</v>
      </c>
      <c r="H72" s="51">
        <v>1226</v>
      </c>
      <c r="I72" s="51">
        <v>1976</v>
      </c>
      <c r="J72" s="51">
        <v>14991</v>
      </c>
      <c r="K72" s="51">
        <v>2795</v>
      </c>
      <c r="L72" s="51">
        <v>26</v>
      </c>
    </row>
    <row r="73" spans="1:12" ht="9.75" customHeight="1">
      <c r="A73" s="3" t="s">
        <v>147</v>
      </c>
      <c r="B73" s="52">
        <v>35543</v>
      </c>
      <c r="C73" s="51">
        <v>13128</v>
      </c>
      <c r="D73" s="51">
        <v>12274</v>
      </c>
      <c r="E73" s="51">
        <v>10223</v>
      </c>
      <c r="F73" s="51">
        <v>1008</v>
      </c>
      <c r="G73" s="51">
        <v>6</v>
      </c>
      <c r="H73" s="51">
        <v>1037</v>
      </c>
      <c r="I73" s="51">
        <v>854</v>
      </c>
      <c r="J73" s="51">
        <v>18136</v>
      </c>
      <c r="K73" s="51">
        <v>3022</v>
      </c>
      <c r="L73" s="51">
        <v>13</v>
      </c>
    </row>
    <row r="74" spans="1:12" ht="9.75" customHeight="1">
      <c r="A74" s="3" t="s">
        <v>146</v>
      </c>
      <c r="B74" s="52">
        <v>28885</v>
      </c>
      <c r="C74" s="51">
        <v>6895</v>
      </c>
      <c r="D74" s="51">
        <v>6587</v>
      </c>
      <c r="E74" s="51">
        <v>5176</v>
      </c>
      <c r="F74" s="51">
        <v>660</v>
      </c>
      <c r="G74" s="51">
        <v>6</v>
      </c>
      <c r="H74" s="51">
        <v>745</v>
      </c>
      <c r="I74" s="51">
        <v>308</v>
      </c>
      <c r="J74" s="51">
        <v>17814</v>
      </c>
      <c r="K74" s="51">
        <v>2827</v>
      </c>
      <c r="L74" s="51">
        <v>12</v>
      </c>
    </row>
    <row r="75" spans="1:12" ht="9.75" customHeight="1">
      <c r="A75" s="3" t="s">
        <v>145</v>
      </c>
      <c r="B75" s="52">
        <v>17739</v>
      </c>
      <c r="C75" s="51">
        <v>2971</v>
      </c>
      <c r="D75" s="51">
        <v>2864</v>
      </c>
      <c r="E75" s="51">
        <v>2122</v>
      </c>
      <c r="F75" s="51">
        <v>326</v>
      </c>
      <c r="G75" s="51">
        <v>6</v>
      </c>
      <c r="H75" s="51">
        <v>410</v>
      </c>
      <c r="I75" s="51">
        <v>107</v>
      </c>
      <c r="J75" s="51">
        <v>12145</v>
      </c>
      <c r="K75" s="51">
        <v>1751</v>
      </c>
      <c r="L75" s="51">
        <v>17</v>
      </c>
    </row>
    <row r="76" spans="1:12" ht="9.75" customHeight="1">
      <c r="A76" s="3" t="s">
        <v>144</v>
      </c>
      <c r="B76" s="52">
        <v>10886</v>
      </c>
      <c r="C76" s="51">
        <v>1215</v>
      </c>
      <c r="D76" s="51">
        <v>1188</v>
      </c>
      <c r="E76" s="51">
        <v>838</v>
      </c>
      <c r="F76" s="51">
        <v>144</v>
      </c>
      <c r="G76" s="51">
        <v>0</v>
      </c>
      <c r="H76" s="51">
        <v>206</v>
      </c>
      <c r="I76" s="51">
        <v>27</v>
      </c>
      <c r="J76" s="51">
        <v>8284</v>
      </c>
      <c r="K76" s="51">
        <v>904</v>
      </c>
      <c r="L76" s="51">
        <v>2</v>
      </c>
    </row>
    <row r="77" spans="1:12" ht="8.1" customHeight="1">
      <c r="A77" s="33" t="s">
        <v>18</v>
      </c>
      <c r="B77" s="52"/>
      <c r="C77" s="51"/>
      <c r="D77" s="51"/>
      <c r="E77" s="51"/>
      <c r="F77" s="51"/>
      <c r="G77" s="51"/>
      <c r="H77" s="51"/>
      <c r="I77" s="51"/>
      <c r="J77" s="51"/>
      <c r="K77" s="51"/>
      <c r="L77" s="51"/>
    </row>
    <row r="78" spans="1:12" ht="9.75" customHeight="1">
      <c r="A78" s="17" t="s">
        <v>31</v>
      </c>
      <c r="B78" s="52">
        <v>137007</v>
      </c>
      <c r="C78" s="51">
        <v>49531</v>
      </c>
      <c r="D78" s="51">
        <v>46259</v>
      </c>
      <c r="E78" s="51">
        <v>39138</v>
      </c>
      <c r="F78" s="51">
        <v>3470</v>
      </c>
      <c r="G78" s="51">
        <v>27</v>
      </c>
      <c r="H78" s="51">
        <v>3624</v>
      </c>
      <c r="I78" s="51">
        <v>3272</v>
      </c>
      <c r="J78" s="51">
        <v>71370</v>
      </c>
      <c r="K78" s="51">
        <v>11299</v>
      </c>
      <c r="L78" s="51">
        <v>70</v>
      </c>
    </row>
    <row r="79" spans="1:12" ht="9.75" customHeight="1">
      <c r="A79" s="17" t="s">
        <v>34</v>
      </c>
      <c r="B79" s="52">
        <v>79497</v>
      </c>
      <c r="C79" s="51">
        <v>38450</v>
      </c>
      <c r="D79" s="51">
        <v>35620</v>
      </c>
      <c r="E79" s="51">
        <v>31002</v>
      </c>
      <c r="F79" s="51">
        <v>2340</v>
      </c>
      <c r="G79" s="51">
        <v>15</v>
      </c>
      <c r="H79" s="51">
        <v>2263</v>
      </c>
      <c r="I79" s="51">
        <v>2830</v>
      </c>
      <c r="J79" s="51">
        <v>33127</v>
      </c>
      <c r="K79" s="51">
        <v>5817</v>
      </c>
      <c r="L79" s="51">
        <v>39</v>
      </c>
    </row>
    <row r="80" spans="1:12" ht="9.75" customHeight="1">
      <c r="A80" s="17" t="s">
        <v>32</v>
      </c>
      <c r="B80" s="52">
        <v>57510</v>
      </c>
      <c r="C80" s="51">
        <v>11081</v>
      </c>
      <c r="D80" s="51">
        <v>10639</v>
      </c>
      <c r="E80" s="51">
        <v>8136</v>
      </c>
      <c r="F80" s="51">
        <v>1130</v>
      </c>
      <c r="G80" s="51">
        <v>12</v>
      </c>
      <c r="H80" s="51">
        <v>1361</v>
      </c>
      <c r="I80" s="51">
        <v>442</v>
      </c>
      <c r="J80" s="51">
        <v>38243</v>
      </c>
      <c r="K80" s="51">
        <v>5482</v>
      </c>
      <c r="L80" s="51">
        <v>31</v>
      </c>
    </row>
    <row r="81" spans="1:12" ht="6" customHeight="1">
      <c r="A81" s="16"/>
      <c r="B81" s="52"/>
      <c r="C81" s="51"/>
      <c r="D81" s="51"/>
      <c r="E81" s="51"/>
      <c r="F81" s="51"/>
      <c r="G81" s="51"/>
      <c r="H81" s="55"/>
      <c r="I81" s="55"/>
      <c r="J81" s="55"/>
      <c r="K81" s="55"/>
      <c r="L81" s="55"/>
    </row>
    <row r="82" spans="1:12" s="2" customFormat="1" ht="11.1" customHeight="1">
      <c r="B82" s="57"/>
      <c r="C82" s="55"/>
      <c r="D82" s="200" t="s">
        <v>3</v>
      </c>
      <c r="E82" s="201"/>
      <c r="F82" s="201"/>
      <c r="G82" s="201"/>
      <c r="H82" s="201"/>
      <c r="I82" s="201"/>
      <c r="J82" s="201"/>
      <c r="K82" s="61"/>
      <c r="L82" s="55"/>
    </row>
    <row r="83" spans="1:12" ht="6" customHeight="1">
      <c r="A83" s="2"/>
      <c r="B83" s="57"/>
      <c r="C83" s="51"/>
      <c r="D83" s="55"/>
      <c r="E83" s="51"/>
      <c r="F83" s="51"/>
      <c r="G83" s="51"/>
      <c r="H83" s="55"/>
      <c r="I83" s="55"/>
      <c r="J83" s="55"/>
      <c r="K83" s="55"/>
      <c r="L83" s="55"/>
    </row>
    <row r="84" spans="1:12" s="9" customFormat="1" ht="9.75" customHeight="1">
      <c r="A84" s="6" t="s">
        <v>123</v>
      </c>
      <c r="B84" s="54">
        <v>672141</v>
      </c>
      <c r="C84" s="53">
        <v>322454</v>
      </c>
      <c r="D84" s="53">
        <v>305966</v>
      </c>
      <c r="E84" s="53">
        <v>194798</v>
      </c>
      <c r="F84" s="53">
        <v>89393</v>
      </c>
      <c r="G84" s="53">
        <v>14986</v>
      </c>
      <c r="H84" s="53">
        <v>6789</v>
      </c>
      <c r="I84" s="53">
        <v>16488</v>
      </c>
      <c r="J84" s="53">
        <v>300024</v>
      </c>
      <c r="K84" s="53">
        <v>173717</v>
      </c>
      <c r="L84" s="53">
        <v>45942</v>
      </c>
    </row>
    <row r="85" spans="1:12" s="9" customFormat="1" ht="6" customHeight="1">
      <c r="A85" s="6"/>
      <c r="B85" s="54"/>
      <c r="C85" s="53"/>
      <c r="D85" s="53"/>
      <c r="E85" s="53"/>
      <c r="F85" s="53"/>
      <c r="G85" s="53"/>
      <c r="H85" s="53"/>
      <c r="I85" s="53"/>
      <c r="J85" s="53"/>
      <c r="K85" s="53"/>
      <c r="L85" s="53"/>
    </row>
    <row r="86" spans="1:12" ht="9.75" customHeight="1">
      <c r="A86" s="3" t="s">
        <v>143</v>
      </c>
      <c r="B86" s="52">
        <v>35904</v>
      </c>
      <c r="C86" s="51">
        <v>6584</v>
      </c>
      <c r="D86" s="51">
        <v>6080</v>
      </c>
      <c r="E86" s="51">
        <v>1274</v>
      </c>
      <c r="F86" s="51">
        <v>225</v>
      </c>
      <c r="G86" s="51">
        <v>4493</v>
      </c>
      <c r="H86" s="51">
        <v>88</v>
      </c>
      <c r="I86" s="51">
        <v>504</v>
      </c>
      <c r="J86" s="51">
        <v>28332</v>
      </c>
      <c r="K86" s="51">
        <v>351</v>
      </c>
      <c r="L86" s="51">
        <v>27668</v>
      </c>
    </row>
    <row r="87" spans="1:12" ht="9.75" customHeight="1">
      <c r="A87" s="3" t="s">
        <v>142</v>
      </c>
      <c r="B87" s="52">
        <v>51256</v>
      </c>
      <c r="C87" s="51">
        <v>30505</v>
      </c>
      <c r="D87" s="51">
        <v>28544</v>
      </c>
      <c r="E87" s="51">
        <v>17755</v>
      </c>
      <c r="F87" s="51">
        <v>1154</v>
      </c>
      <c r="G87" s="51">
        <v>9204</v>
      </c>
      <c r="H87" s="51">
        <v>431</v>
      </c>
      <c r="I87" s="51">
        <v>1961</v>
      </c>
      <c r="J87" s="51">
        <v>18145</v>
      </c>
      <c r="K87" s="51">
        <v>2141</v>
      </c>
      <c r="L87" s="51">
        <v>15573</v>
      </c>
    </row>
    <row r="88" spans="1:12" ht="9.75" customHeight="1">
      <c r="A88" s="3" t="s">
        <v>141</v>
      </c>
      <c r="B88" s="52">
        <v>46640</v>
      </c>
      <c r="C88" s="51">
        <v>34592</v>
      </c>
      <c r="D88" s="51">
        <v>32086</v>
      </c>
      <c r="E88" s="51">
        <v>27954</v>
      </c>
      <c r="F88" s="51">
        <v>2676</v>
      </c>
      <c r="G88" s="51">
        <v>647</v>
      </c>
      <c r="H88" s="51">
        <v>809</v>
      </c>
      <c r="I88" s="51">
        <v>2506</v>
      </c>
      <c r="J88" s="51">
        <v>8082</v>
      </c>
      <c r="K88" s="51">
        <v>6211</v>
      </c>
      <c r="L88" s="51">
        <v>1508</v>
      </c>
    </row>
    <row r="89" spans="1:12" ht="9.75" customHeight="1">
      <c r="A89" s="3" t="s">
        <v>140</v>
      </c>
      <c r="B89" s="52">
        <v>49022</v>
      </c>
      <c r="C89" s="51">
        <v>32917</v>
      </c>
      <c r="D89" s="51">
        <v>30808</v>
      </c>
      <c r="E89" s="51">
        <v>24166</v>
      </c>
      <c r="F89" s="51">
        <v>5155</v>
      </c>
      <c r="G89" s="51">
        <v>269</v>
      </c>
      <c r="H89" s="51">
        <v>1218</v>
      </c>
      <c r="I89" s="51">
        <v>2109</v>
      </c>
      <c r="J89" s="51">
        <v>12773</v>
      </c>
      <c r="K89" s="51">
        <v>11843</v>
      </c>
      <c r="L89" s="51">
        <v>504</v>
      </c>
    </row>
    <row r="90" spans="1:12" ht="9.75" customHeight="1">
      <c r="A90" s="3" t="s">
        <v>139</v>
      </c>
      <c r="B90" s="52">
        <v>56304</v>
      </c>
      <c r="C90" s="51">
        <v>36150</v>
      </c>
      <c r="D90" s="51">
        <v>33955</v>
      </c>
      <c r="E90" s="51">
        <v>23657</v>
      </c>
      <c r="F90" s="51">
        <v>9258</v>
      </c>
      <c r="G90" s="51">
        <v>115</v>
      </c>
      <c r="H90" s="51">
        <v>925</v>
      </c>
      <c r="I90" s="51">
        <v>2195</v>
      </c>
      <c r="J90" s="51">
        <v>16539</v>
      </c>
      <c r="K90" s="51">
        <v>15751</v>
      </c>
      <c r="L90" s="51">
        <v>250</v>
      </c>
    </row>
    <row r="91" spans="1:12" ht="9.75" customHeight="1">
      <c r="A91" s="3" t="s">
        <v>138</v>
      </c>
      <c r="B91" s="52">
        <v>50035</v>
      </c>
      <c r="C91" s="51">
        <v>33913</v>
      </c>
      <c r="D91" s="51">
        <v>32027</v>
      </c>
      <c r="E91" s="51">
        <v>20644</v>
      </c>
      <c r="F91" s="51">
        <v>10849</v>
      </c>
      <c r="G91" s="51">
        <v>103</v>
      </c>
      <c r="H91" s="51">
        <v>431</v>
      </c>
      <c r="I91" s="51">
        <v>1886</v>
      </c>
      <c r="J91" s="51">
        <v>13216</v>
      </c>
      <c r="K91" s="51">
        <v>12565</v>
      </c>
      <c r="L91" s="51">
        <v>133</v>
      </c>
    </row>
    <row r="92" spans="1:12" ht="9.75" customHeight="1">
      <c r="A92" s="3" t="s">
        <v>137</v>
      </c>
      <c r="B92" s="52">
        <v>45229</v>
      </c>
      <c r="C92" s="51">
        <v>31512</v>
      </c>
      <c r="D92" s="51">
        <v>30081</v>
      </c>
      <c r="E92" s="51">
        <v>18780</v>
      </c>
      <c r="F92" s="51">
        <v>10945</v>
      </c>
      <c r="G92" s="51">
        <v>52</v>
      </c>
      <c r="H92" s="51">
        <v>304</v>
      </c>
      <c r="I92" s="51">
        <v>1431</v>
      </c>
      <c r="J92" s="51">
        <v>11113</v>
      </c>
      <c r="K92" s="51">
        <v>10536</v>
      </c>
      <c r="L92" s="51">
        <v>83</v>
      </c>
    </row>
    <row r="93" spans="1:12" ht="9.75" customHeight="1">
      <c r="A93" s="3" t="s">
        <v>136</v>
      </c>
      <c r="B93" s="52">
        <v>39377</v>
      </c>
      <c r="C93" s="51">
        <v>27159</v>
      </c>
      <c r="D93" s="51">
        <v>26128</v>
      </c>
      <c r="E93" s="51">
        <v>16115</v>
      </c>
      <c r="F93" s="51">
        <v>9705</v>
      </c>
      <c r="G93" s="51">
        <v>31</v>
      </c>
      <c r="H93" s="51">
        <v>277</v>
      </c>
      <c r="I93" s="51">
        <v>1031</v>
      </c>
      <c r="J93" s="51">
        <v>10297</v>
      </c>
      <c r="K93" s="51">
        <v>9709</v>
      </c>
      <c r="L93" s="51">
        <v>53</v>
      </c>
    </row>
    <row r="94" spans="1:12" ht="9.75" customHeight="1">
      <c r="A94" s="3" t="s">
        <v>135</v>
      </c>
      <c r="B94" s="52">
        <v>44794</v>
      </c>
      <c r="C94" s="51">
        <v>27604</v>
      </c>
      <c r="D94" s="51">
        <v>26560</v>
      </c>
      <c r="E94" s="51">
        <v>16046</v>
      </c>
      <c r="F94" s="51">
        <v>10155</v>
      </c>
      <c r="G94" s="51">
        <v>20</v>
      </c>
      <c r="H94" s="51">
        <v>339</v>
      </c>
      <c r="I94" s="51">
        <v>1044</v>
      </c>
      <c r="J94" s="51">
        <v>14928</v>
      </c>
      <c r="K94" s="51">
        <v>13782</v>
      </c>
      <c r="L94" s="51">
        <v>28</v>
      </c>
    </row>
    <row r="95" spans="1:12" ht="9.75" customHeight="1">
      <c r="A95" s="3" t="s">
        <v>134</v>
      </c>
      <c r="B95" s="52">
        <v>60540</v>
      </c>
      <c r="C95" s="51">
        <v>29555</v>
      </c>
      <c r="D95" s="51">
        <v>28407</v>
      </c>
      <c r="E95" s="51">
        <v>15357</v>
      </c>
      <c r="F95" s="51">
        <v>12539</v>
      </c>
      <c r="G95" s="51">
        <v>20</v>
      </c>
      <c r="H95" s="51">
        <v>491</v>
      </c>
      <c r="I95" s="51">
        <v>1148</v>
      </c>
      <c r="J95" s="51">
        <v>27322</v>
      </c>
      <c r="K95" s="51">
        <v>23059</v>
      </c>
      <c r="L95" s="51">
        <v>43</v>
      </c>
    </row>
    <row r="96" spans="1:12" ht="9.75" customHeight="1">
      <c r="A96" s="3" t="s">
        <v>133</v>
      </c>
      <c r="B96" s="52">
        <v>50994</v>
      </c>
      <c r="C96" s="51">
        <v>16203</v>
      </c>
      <c r="D96" s="51">
        <v>15781</v>
      </c>
      <c r="E96" s="51">
        <v>7239</v>
      </c>
      <c r="F96" s="51">
        <v>8084</v>
      </c>
      <c r="G96" s="51">
        <v>12</v>
      </c>
      <c r="H96" s="51">
        <v>446</v>
      </c>
      <c r="I96" s="51">
        <v>422</v>
      </c>
      <c r="J96" s="51">
        <v>29980</v>
      </c>
      <c r="K96" s="51">
        <v>20636</v>
      </c>
      <c r="L96" s="51">
        <v>37</v>
      </c>
    </row>
    <row r="97" spans="1:13" ht="9.75" customHeight="1">
      <c r="A97" s="3" t="s">
        <v>132</v>
      </c>
      <c r="B97" s="52">
        <v>43247</v>
      </c>
      <c r="C97" s="51">
        <v>8067</v>
      </c>
      <c r="D97" s="51">
        <v>7932</v>
      </c>
      <c r="E97" s="51">
        <v>3157</v>
      </c>
      <c r="F97" s="51">
        <v>4365</v>
      </c>
      <c r="G97" s="51">
        <v>6</v>
      </c>
      <c r="H97" s="51">
        <v>404</v>
      </c>
      <c r="I97" s="51">
        <v>135</v>
      </c>
      <c r="J97" s="51">
        <v>29693</v>
      </c>
      <c r="K97" s="51">
        <v>16860</v>
      </c>
      <c r="L97" s="51">
        <v>16</v>
      </c>
    </row>
    <row r="98" spans="1:13" ht="9.75" customHeight="1">
      <c r="A98" s="3" t="s">
        <v>131</v>
      </c>
      <c r="B98" s="52">
        <v>38102</v>
      </c>
      <c r="C98" s="51">
        <v>4347</v>
      </c>
      <c r="D98" s="51">
        <v>4294</v>
      </c>
      <c r="E98" s="51">
        <v>1554</v>
      </c>
      <c r="F98" s="51">
        <v>2452</v>
      </c>
      <c r="G98" s="51">
        <v>5</v>
      </c>
      <c r="H98" s="51">
        <v>283</v>
      </c>
      <c r="I98" s="51">
        <v>53</v>
      </c>
      <c r="J98" s="51">
        <v>28672</v>
      </c>
      <c r="K98" s="51">
        <v>14199</v>
      </c>
      <c r="L98" s="51">
        <v>17</v>
      </c>
    </row>
    <row r="99" spans="1:13" ht="9.75" customHeight="1">
      <c r="A99" s="3" t="s">
        <v>130</v>
      </c>
      <c r="B99" s="52">
        <v>29203</v>
      </c>
      <c r="C99" s="51">
        <v>2196</v>
      </c>
      <c r="D99" s="51">
        <v>2159</v>
      </c>
      <c r="E99" s="51">
        <v>744</v>
      </c>
      <c r="F99" s="51">
        <v>1210</v>
      </c>
      <c r="G99" s="51">
        <v>9</v>
      </c>
      <c r="H99" s="51">
        <v>196</v>
      </c>
      <c r="I99" s="51">
        <v>37</v>
      </c>
      <c r="J99" s="51">
        <v>23442</v>
      </c>
      <c r="K99" s="51">
        <v>9625</v>
      </c>
      <c r="L99" s="51">
        <v>21</v>
      </c>
    </row>
    <row r="100" spans="1:13" ht="9.75" customHeight="1">
      <c r="A100" s="3" t="s">
        <v>129</v>
      </c>
      <c r="B100" s="52">
        <v>31494</v>
      </c>
      <c r="C100" s="51">
        <v>1150</v>
      </c>
      <c r="D100" s="51">
        <v>1124</v>
      </c>
      <c r="E100" s="51">
        <v>356</v>
      </c>
      <c r="F100" s="51">
        <v>621</v>
      </c>
      <c r="G100" s="51">
        <v>0</v>
      </c>
      <c r="H100" s="51">
        <v>147</v>
      </c>
      <c r="I100" s="51">
        <v>26</v>
      </c>
      <c r="J100" s="51">
        <v>27490</v>
      </c>
      <c r="K100" s="51">
        <v>6449</v>
      </c>
      <c r="L100" s="51">
        <v>8</v>
      </c>
    </row>
    <row r="101" spans="1:13" ht="8.1" customHeight="1">
      <c r="A101" s="33" t="s">
        <v>18</v>
      </c>
      <c r="B101" s="52"/>
      <c r="C101" s="51"/>
      <c r="D101" s="51"/>
      <c r="E101" s="51"/>
      <c r="F101" s="51"/>
      <c r="G101" s="51"/>
      <c r="H101" s="51"/>
      <c r="I101" s="51"/>
      <c r="J101" s="51"/>
      <c r="K101" s="51"/>
      <c r="L101" s="51"/>
    </row>
    <row r="102" spans="1:13" ht="9.75" customHeight="1">
      <c r="A102" s="17" t="s">
        <v>31</v>
      </c>
      <c r="B102" s="52">
        <v>193040</v>
      </c>
      <c r="C102" s="51">
        <v>31963</v>
      </c>
      <c r="D102" s="51">
        <v>31290</v>
      </c>
      <c r="E102" s="51">
        <v>13050</v>
      </c>
      <c r="F102" s="51">
        <v>16732</v>
      </c>
      <c r="G102" s="51">
        <v>32</v>
      </c>
      <c r="H102" s="51">
        <v>1476</v>
      </c>
      <c r="I102" s="51">
        <v>673</v>
      </c>
      <c r="J102" s="51">
        <v>139277</v>
      </c>
      <c r="K102" s="51">
        <v>67769</v>
      </c>
      <c r="L102" s="51">
        <v>99</v>
      </c>
    </row>
    <row r="103" spans="1:13" ht="9.75" customHeight="1">
      <c r="A103" s="17" t="s">
        <v>34</v>
      </c>
      <c r="B103" s="52">
        <v>94241</v>
      </c>
      <c r="C103" s="51">
        <v>24270</v>
      </c>
      <c r="D103" s="51">
        <v>23713</v>
      </c>
      <c r="E103" s="51">
        <v>10396</v>
      </c>
      <c r="F103" s="51">
        <v>12449</v>
      </c>
      <c r="G103" s="51">
        <v>18</v>
      </c>
      <c r="H103" s="51">
        <v>850</v>
      </c>
      <c r="I103" s="51">
        <v>557</v>
      </c>
      <c r="J103" s="51">
        <v>59673</v>
      </c>
      <c r="K103" s="51">
        <v>37496</v>
      </c>
      <c r="L103" s="51">
        <v>53</v>
      </c>
    </row>
    <row r="104" spans="1:13" ht="9.75" customHeight="1">
      <c r="A104" s="17" t="s">
        <v>32</v>
      </c>
      <c r="B104" s="52">
        <v>98799</v>
      </c>
      <c r="C104" s="51">
        <v>7693</v>
      </c>
      <c r="D104" s="51">
        <v>7577</v>
      </c>
      <c r="E104" s="51">
        <v>2654</v>
      </c>
      <c r="F104" s="51">
        <v>4283</v>
      </c>
      <c r="G104" s="51">
        <v>14</v>
      </c>
      <c r="H104" s="51">
        <v>626</v>
      </c>
      <c r="I104" s="51">
        <v>116</v>
      </c>
      <c r="J104" s="51">
        <v>79604</v>
      </c>
      <c r="K104" s="51">
        <v>30273</v>
      </c>
      <c r="L104" s="51">
        <v>46</v>
      </c>
    </row>
    <row r="105" spans="1:13" ht="6" customHeight="1">
      <c r="A105" s="32"/>
      <c r="B105" s="13"/>
      <c r="C105" s="14"/>
      <c r="D105" s="31"/>
      <c r="E105" s="31"/>
      <c r="F105" s="31"/>
      <c r="G105" s="31"/>
      <c r="H105" s="30"/>
      <c r="I105" s="30"/>
      <c r="J105" s="30"/>
      <c r="K105" s="30"/>
      <c r="L105" s="30"/>
    </row>
    <row r="106" spans="1:13" ht="5.25" customHeight="1">
      <c r="A106" s="205" t="s">
        <v>0</v>
      </c>
      <c r="B106" s="193" t="s">
        <v>128</v>
      </c>
      <c r="C106" s="186" t="s">
        <v>85</v>
      </c>
      <c r="D106" s="45"/>
      <c r="E106" s="45"/>
      <c r="F106" s="45"/>
      <c r="G106" s="45"/>
      <c r="H106" s="45"/>
      <c r="I106" s="44"/>
      <c r="J106" s="186" t="s">
        <v>84</v>
      </c>
      <c r="K106" s="43"/>
      <c r="L106" s="43"/>
      <c r="M106" s="2"/>
    </row>
    <row r="107" spans="1:13" ht="6" customHeight="1">
      <c r="A107" s="206"/>
      <c r="B107" s="208"/>
      <c r="C107" s="187"/>
      <c r="D107" s="189" t="s">
        <v>16</v>
      </c>
      <c r="E107" s="191"/>
      <c r="F107" s="191"/>
      <c r="G107" s="191"/>
      <c r="H107" s="192"/>
      <c r="I107" s="193" t="s">
        <v>83</v>
      </c>
      <c r="J107" s="187"/>
      <c r="K107" s="42"/>
      <c r="L107" s="42"/>
      <c r="M107" s="2"/>
    </row>
    <row r="108" spans="1:13" ht="21.75" customHeight="1">
      <c r="A108" s="207"/>
      <c r="B108" s="194"/>
      <c r="C108" s="188"/>
      <c r="D108" s="190"/>
      <c r="E108" s="19" t="s">
        <v>82</v>
      </c>
      <c r="F108" s="41" t="s">
        <v>127</v>
      </c>
      <c r="G108" s="41" t="s">
        <v>126</v>
      </c>
      <c r="H108" s="18" t="s">
        <v>17</v>
      </c>
      <c r="I108" s="194"/>
      <c r="J108" s="188"/>
      <c r="K108" s="19" t="s">
        <v>125</v>
      </c>
      <c r="L108" s="40" t="s">
        <v>124</v>
      </c>
      <c r="M108" s="2"/>
    </row>
    <row r="109" spans="1:13" ht="6" customHeight="1">
      <c r="A109" s="39"/>
      <c r="B109" s="38"/>
      <c r="C109" s="3"/>
      <c r="D109" s="3"/>
      <c r="E109" s="3"/>
      <c r="F109" s="3"/>
      <c r="G109" s="3"/>
      <c r="H109" s="3"/>
      <c r="I109" s="3"/>
      <c r="J109" s="3"/>
      <c r="K109" s="3"/>
      <c r="L109" s="3"/>
      <c r="M109" s="2"/>
    </row>
    <row r="110" spans="1:13" ht="11.1" customHeight="1">
      <c r="A110" s="2"/>
      <c r="B110" s="36"/>
      <c r="D110" s="202" t="s">
        <v>20</v>
      </c>
      <c r="E110" s="203"/>
      <c r="F110" s="203"/>
      <c r="G110" s="203"/>
      <c r="H110" s="203"/>
      <c r="I110" s="203"/>
      <c r="J110" s="203"/>
      <c r="K110" s="37"/>
      <c r="L110" s="2"/>
    </row>
    <row r="111" spans="1:13" ht="6" customHeight="1">
      <c r="A111" s="2"/>
      <c r="B111" s="36"/>
      <c r="C111" s="4"/>
      <c r="D111" s="5"/>
      <c r="E111" s="5"/>
      <c r="F111" s="5"/>
      <c r="G111" s="5"/>
      <c r="H111" s="2"/>
      <c r="I111" s="2"/>
      <c r="J111" s="2"/>
      <c r="K111" s="2"/>
      <c r="L111" s="2"/>
    </row>
    <row r="112" spans="1:13" s="9" customFormat="1" ht="9.75" customHeight="1">
      <c r="A112" s="6" t="s">
        <v>123</v>
      </c>
      <c r="B112" s="54">
        <v>103932</v>
      </c>
      <c r="C112" s="53">
        <v>58014</v>
      </c>
      <c r="D112" s="53">
        <v>54928</v>
      </c>
      <c r="E112" s="53">
        <v>41644</v>
      </c>
      <c r="F112" s="53">
        <v>8285</v>
      </c>
      <c r="G112" s="53">
        <v>3678</v>
      </c>
      <c r="H112" s="53">
        <v>1321</v>
      </c>
      <c r="I112" s="53">
        <v>3086</v>
      </c>
      <c r="J112" s="53">
        <v>38624</v>
      </c>
      <c r="K112" s="53">
        <v>14987</v>
      </c>
      <c r="L112" s="53">
        <v>10893</v>
      </c>
    </row>
    <row r="113" spans="1:12" s="9" customFormat="1" ht="6" customHeight="1">
      <c r="A113" s="6"/>
      <c r="B113" s="54"/>
      <c r="C113" s="53"/>
      <c r="D113" s="53"/>
      <c r="E113" s="53"/>
      <c r="F113" s="53"/>
      <c r="G113" s="53"/>
      <c r="H113" s="53"/>
      <c r="I113" s="53"/>
      <c r="J113" s="53"/>
      <c r="K113" s="53"/>
      <c r="L113" s="53"/>
    </row>
    <row r="114" spans="1:12" ht="9.75" customHeight="1">
      <c r="A114" s="3" t="s">
        <v>122</v>
      </c>
      <c r="B114" s="52">
        <v>7447</v>
      </c>
      <c r="C114" s="51">
        <v>1277</v>
      </c>
      <c r="D114" s="51">
        <v>1162</v>
      </c>
      <c r="E114" s="51">
        <v>190</v>
      </c>
      <c r="F114" s="51">
        <v>23</v>
      </c>
      <c r="G114" s="51">
        <v>931</v>
      </c>
      <c r="H114" s="51">
        <v>18</v>
      </c>
      <c r="I114" s="51">
        <v>115</v>
      </c>
      <c r="J114" s="51">
        <v>5979</v>
      </c>
      <c r="K114" s="51">
        <v>36</v>
      </c>
      <c r="L114" s="51">
        <v>5861</v>
      </c>
    </row>
    <row r="115" spans="1:12" ht="9.75" customHeight="1">
      <c r="A115" s="3" t="s">
        <v>121</v>
      </c>
      <c r="B115" s="52">
        <v>10285</v>
      </c>
      <c r="C115" s="51">
        <v>5131</v>
      </c>
      <c r="D115" s="51">
        <v>4767</v>
      </c>
      <c r="E115" s="51">
        <v>2069</v>
      </c>
      <c r="F115" s="51">
        <v>116</v>
      </c>
      <c r="G115" s="51">
        <v>2478</v>
      </c>
      <c r="H115" s="51">
        <v>104</v>
      </c>
      <c r="I115" s="51">
        <v>364</v>
      </c>
      <c r="J115" s="51">
        <v>4779</v>
      </c>
      <c r="K115" s="51">
        <v>152</v>
      </c>
      <c r="L115" s="51">
        <v>4515</v>
      </c>
    </row>
    <row r="116" spans="1:12" ht="9.75" customHeight="1">
      <c r="A116" s="3" t="s">
        <v>120</v>
      </c>
      <c r="B116" s="52">
        <v>5794</v>
      </c>
      <c r="C116" s="51">
        <v>4535</v>
      </c>
      <c r="D116" s="51">
        <v>4167</v>
      </c>
      <c r="E116" s="51">
        <v>3736</v>
      </c>
      <c r="F116" s="51">
        <v>207</v>
      </c>
      <c r="G116" s="51">
        <v>140</v>
      </c>
      <c r="H116" s="51">
        <v>84</v>
      </c>
      <c r="I116" s="51">
        <v>368</v>
      </c>
      <c r="J116" s="51">
        <v>735</v>
      </c>
      <c r="K116" s="51">
        <v>346</v>
      </c>
      <c r="L116" s="51">
        <v>295</v>
      </c>
    </row>
    <row r="117" spans="1:12" ht="9.75" customHeight="1">
      <c r="A117" s="3" t="s">
        <v>119</v>
      </c>
      <c r="B117" s="52">
        <v>6373</v>
      </c>
      <c r="C117" s="51">
        <v>4930</v>
      </c>
      <c r="D117" s="51">
        <v>4600</v>
      </c>
      <c r="E117" s="51">
        <v>4062</v>
      </c>
      <c r="F117" s="51">
        <v>375</v>
      </c>
      <c r="G117" s="51">
        <v>51</v>
      </c>
      <c r="H117" s="51">
        <v>112</v>
      </c>
      <c r="I117" s="51">
        <v>330</v>
      </c>
      <c r="J117" s="51">
        <v>928</v>
      </c>
      <c r="K117" s="51">
        <v>743</v>
      </c>
      <c r="L117" s="51">
        <v>96</v>
      </c>
    </row>
    <row r="118" spans="1:12" ht="9.75" customHeight="1">
      <c r="A118" s="3" t="s">
        <v>118</v>
      </c>
      <c r="B118" s="52">
        <v>7967</v>
      </c>
      <c r="C118" s="51">
        <v>6161</v>
      </c>
      <c r="D118" s="51">
        <v>5818</v>
      </c>
      <c r="E118" s="51">
        <v>4982</v>
      </c>
      <c r="F118" s="51">
        <v>706</v>
      </c>
      <c r="G118" s="51">
        <v>27</v>
      </c>
      <c r="H118" s="51">
        <v>103</v>
      </c>
      <c r="I118" s="51">
        <v>343</v>
      </c>
      <c r="J118" s="51">
        <v>1218</v>
      </c>
      <c r="K118" s="51">
        <v>1091</v>
      </c>
      <c r="L118" s="51">
        <v>39</v>
      </c>
    </row>
    <row r="119" spans="1:12" ht="9.75" customHeight="1">
      <c r="A119" s="3" t="s">
        <v>117</v>
      </c>
      <c r="B119" s="52">
        <v>7717</v>
      </c>
      <c r="C119" s="51">
        <v>6079</v>
      </c>
      <c r="D119" s="51">
        <v>5768</v>
      </c>
      <c r="E119" s="51">
        <v>4742</v>
      </c>
      <c r="F119" s="51">
        <v>941</v>
      </c>
      <c r="G119" s="51">
        <v>20</v>
      </c>
      <c r="H119" s="51">
        <v>65</v>
      </c>
      <c r="I119" s="51">
        <v>311</v>
      </c>
      <c r="J119" s="51">
        <v>1112</v>
      </c>
      <c r="K119" s="51">
        <v>985</v>
      </c>
      <c r="L119" s="51">
        <v>29</v>
      </c>
    </row>
    <row r="120" spans="1:12" ht="9.75" customHeight="1">
      <c r="A120" s="3" t="s">
        <v>116</v>
      </c>
      <c r="B120" s="52">
        <v>7377</v>
      </c>
      <c r="C120" s="51">
        <v>5915</v>
      </c>
      <c r="D120" s="51">
        <v>5644</v>
      </c>
      <c r="E120" s="51">
        <v>4550</v>
      </c>
      <c r="F120" s="51">
        <v>1034</v>
      </c>
      <c r="G120" s="51">
        <v>8</v>
      </c>
      <c r="H120" s="51">
        <v>52</v>
      </c>
      <c r="I120" s="51">
        <v>271</v>
      </c>
      <c r="J120" s="51">
        <v>1016</v>
      </c>
      <c r="K120" s="51">
        <v>902</v>
      </c>
      <c r="L120" s="51">
        <v>20</v>
      </c>
    </row>
    <row r="121" spans="1:12" ht="9.75" customHeight="1">
      <c r="A121" s="3" t="s">
        <v>115</v>
      </c>
      <c r="B121" s="52">
        <v>6388</v>
      </c>
      <c r="C121" s="51">
        <v>5164</v>
      </c>
      <c r="D121" s="51">
        <v>4987</v>
      </c>
      <c r="E121" s="51">
        <v>4035</v>
      </c>
      <c r="F121" s="51">
        <v>886</v>
      </c>
      <c r="G121" s="51">
        <v>7</v>
      </c>
      <c r="H121" s="51">
        <v>59</v>
      </c>
      <c r="I121" s="51">
        <v>177</v>
      </c>
      <c r="J121" s="51">
        <v>897</v>
      </c>
      <c r="K121" s="51">
        <v>798</v>
      </c>
      <c r="L121" s="51">
        <v>9</v>
      </c>
    </row>
    <row r="122" spans="1:12" ht="9.75" customHeight="1">
      <c r="A122" s="3" t="s">
        <v>114</v>
      </c>
      <c r="B122" s="52">
        <v>6934</v>
      </c>
      <c r="C122" s="51">
        <v>5306</v>
      </c>
      <c r="D122" s="51">
        <v>5074</v>
      </c>
      <c r="E122" s="51">
        <v>4101</v>
      </c>
      <c r="F122" s="51">
        <v>882</v>
      </c>
      <c r="G122" s="51">
        <v>3</v>
      </c>
      <c r="H122" s="51">
        <v>88</v>
      </c>
      <c r="I122" s="51">
        <v>232</v>
      </c>
      <c r="J122" s="51">
        <v>1286</v>
      </c>
      <c r="K122" s="51">
        <v>1132</v>
      </c>
      <c r="L122" s="51">
        <v>3</v>
      </c>
    </row>
    <row r="123" spans="1:12" ht="9.75" customHeight="1">
      <c r="A123" s="3" t="s">
        <v>113</v>
      </c>
      <c r="B123" s="52">
        <v>9099</v>
      </c>
      <c r="C123" s="51">
        <v>5973</v>
      </c>
      <c r="D123" s="51">
        <v>5681</v>
      </c>
      <c r="E123" s="51">
        <v>4323</v>
      </c>
      <c r="F123" s="51">
        <v>1195</v>
      </c>
      <c r="G123" s="51">
        <v>3</v>
      </c>
      <c r="H123" s="51">
        <v>160</v>
      </c>
      <c r="I123" s="51">
        <v>292</v>
      </c>
      <c r="J123" s="51">
        <v>2676</v>
      </c>
      <c r="K123" s="51">
        <v>1964</v>
      </c>
      <c r="L123" s="51">
        <v>8</v>
      </c>
    </row>
    <row r="124" spans="1:12" ht="9.75" customHeight="1">
      <c r="A124" s="3" t="s">
        <v>112</v>
      </c>
      <c r="B124" s="52">
        <v>7483</v>
      </c>
      <c r="C124" s="51">
        <v>3653</v>
      </c>
      <c r="D124" s="51">
        <v>3475</v>
      </c>
      <c r="E124" s="51">
        <v>2451</v>
      </c>
      <c r="F124" s="51">
        <v>889</v>
      </c>
      <c r="G124" s="51">
        <v>2</v>
      </c>
      <c r="H124" s="51">
        <v>133</v>
      </c>
      <c r="I124" s="51">
        <v>178</v>
      </c>
      <c r="J124" s="51">
        <v>3282</v>
      </c>
      <c r="K124" s="51">
        <v>1783</v>
      </c>
      <c r="L124" s="51">
        <v>8</v>
      </c>
    </row>
    <row r="125" spans="1:12" ht="9.75" customHeight="1">
      <c r="A125" s="3" t="s">
        <v>111</v>
      </c>
      <c r="B125" s="52">
        <v>6550</v>
      </c>
      <c r="C125" s="51">
        <v>1986</v>
      </c>
      <c r="D125" s="51">
        <v>1921</v>
      </c>
      <c r="E125" s="51">
        <v>1268</v>
      </c>
      <c r="F125" s="51">
        <v>516</v>
      </c>
      <c r="G125" s="51">
        <v>4</v>
      </c>
      <c r="H125" s="51">
        <v>133</v>
      </c>
      <c r="I125" s="51">
        <v>65</v>
      </c>
      <c r="J125" s="51">
        <v>3808</v>
      </c>
      <c r="K125" s="51">
        <v>1709</v>
      </c>
      <c r="L125" s="51">
        <v>1</v>
      </c>
    </row>
    <row r="126" spans="1:12" ht="9.75" customHeight="1">
      <c r="A126" s="3" t="s">
        <v>110</v>
      </c>
      <c r="B126" s="52">
        <v>5988</v>
      </c>
      <c r="C126" s="51">
        <v>1111</v>
      </c>
      <c r="D126" s="51">
        <v>1083</v>
      </c>
      <c r="E126" s="51">
        <v>687</v>
      </c>
      <c r="F126" s="51">
        <v>294</v>
      </c>
      <c r="G126" s="51">
        <v>1</v>
      </c>
      <c r="H126" s="51">
        <v>101</v>
      </c>
      <c r="I126" s="51">
        <v>28</v>
      </c>
      <c r="J126" s="51">
        <v>4092</v>
      </c>
      <c r="K126" s="51">
        <v>1532</v>
      </c>
      <c r="L126" s="51">
        <v>0</v>
      </c>
    </row>
    <row r="127" spans="1:12" ht="9.75" customHeight="1">
      <c r="A127" s="3" t="s">
        <v>109</v>
      </c>
      <c r="B127" s="52">
        <v>4346</v>
      </c>
      <c r="C127" s="51">
        <v>537</v>
      </c>
      <c r="D127" s="51">
        <v>527</v>
      </c>
      <c r="E127" s="51">
        <v>308</v>
      </c>
      <c r="F127" s="51">
        <v>148</v>
      </c>
      <c r="G127" s="51">
        <v>3</v>
      </c>
      <c r="H127" s="51">
        <v>68</v>
      </c>
      <c r="I127" s="51">
        <v>10</v>
      </c>
      <c r="J127" s="51">
        <v>3249</v>
      </c>
      <c r="K127" s="51">
        <v>1046</v>
      </c>
      <c r="L127" s="51">
        <v>9</v>
      </c>
    </row>
    <row r="128" spans="1:12" ht="9.75" customHeight="1">
      <c r="A128" s="3" t="s">
        <v>108</v>
      </c>
      <c r="B128" s="52">
        <v>4184</v>
      </c>
      <c r="C128" s="51">
        <v>256</v>
      </c>
      <c r="D128" s="51">
        <v>254</v>
      </c>
      <c r="E128" s="51">
        <v>140</v>
      </c>
      <c r="F128" s="51">
        <v>73</v>
      </c>
      <c r="G128" s="51">
        <v>0</v>
      </c>
      <c r="H128" s="51">
        <v>41</v>
      </c>
      <c r="I128" s="51">
        <v>2</v>
      </c>
      <c r="J128" s="51">
        <v>3567</v>
      </c>
      <c r="K128" s="51">
        <v>768</v>
      </c>
      <c r="L128" s="51">
        <v>0</v>
      </c>
    </row>
    <row r="129" spans="1:12" ht="8.1" customHeight="1">
      <c r="A129" s="33" t="s">
        <v>18</v>
      </c>
      <c r="B129" s="52"/>
      <c r="C129" s="51"/>
      <c r="D129" s="51"/>
      <c r="E129" s="51"/>
      <c r="F129" s="51"/>
      <c r="G129" s="51"/>
      <c r="H129" s="51"/>
      <c r="I129" s="51"/>
      <c r="J129" s="51"/>
      <c r="K129" s="51"/>
      <c r="L129" s="51"/>
    </row>
    <row r="130" spans="1:12" ht="9.75" customHeight="1">
      <c r="A130" s="17" t="s">
        <v>31</v>
      </c>
      <c r="B130" s="52">
        <v>28551</v>
      </c>
      <c r="C130" s="51">
        <v>7543</v>
      </c>
      <c r="D130" s="51">
        <v>7260</v>
      </c>
      <c r="E130" s="51">
        <v>4854</v>
      </c>
      <c r="F130" s="51">
        <v>1920</v>
      </c>
      <c r="G130" s="51">
        <v>10</v>
      </c>
      <c r="H130" s="51">
        <v>476</v>
      </c>
      <c r="I130" s="51">
        <v>283</v>
      </c>
      <c r="J130" s="51">
        <v>17998</v>
      </c>
      <c r="K130" s="51">
        <v>6838</v>
      </c>
      <c r="L130" s="51">
        <v>18</v>
      </c>
    </row>
    <row r="131" spans="1:12" ht="9.75" customHeight="1">
      <c r="A131" s="17" t="s">
        <v>34</v>
      </c>
      <c r="B131" s="52">
        <v>14033</v>
      </c>
      <c r="C131" s="51">
        <v>5639</v>
      </c>
      <c r="D131" s="51">
        <v>5396</v>
      </c>
      <c r="E131" s="51">
        <v>3719</v>
      </c>
      <c r="F131" s="51">
        <v>1405</v>
      </c>
      <c r="G131" s="51">
        <v>6</v>
      </c>
      <c r="H131" s="51">
        <v>266</v>
      </c>
      <c r="I131" s="51">
        <v>243</v>
      </c>
      <c r="J131" s="51">
        <v>7090</v>
      </c>
      <c r="K131" s="51">
        <v>3492</v>
      </c>
      <c r="L131" s="51">
        <v>9</v>
      </c>
    </row>
    <row r="132" spans="1:12" ht="9.75" customHeight="1">
      <c r="A132" s="17" t="s">
        <v>32</v>
      </c>
      <c r="B132" s="52">
        <v>14518</v>
      </c>
      <c r="C132" s="51">
        <v>1904</v>
      </c>
      <c r="D132" s="51">
        <v>1864</v>
      </c>
      <c r="E132" s="51">
        <v>1135</v>
      </c>
      <c r="F132" s="51">
        <v>515</v>
      </c>
      <c r="G132" s="51">
        <v>4</v>
      </c>
      <c r="H132" s="51">
        <v>210</v>
      </c>
      <c r="I132" s="51">
        <v>40</v>
      </c>
      <c r="J132" s="51">
        <v>10908</v>
      </c>
      <c r="K132" s="51">
        <v>3346</v>
      </c>
      <c r="L132" s="51">
        <v>9</v>
      </c>
    </row>
    <row r="133" spans="1:12" ht="6" customHeight="1">
      <c r="A133" s="11"/>
      <c r="B133" s="60"/>
      <c r="C133" s="59"/>
      <c r="D133" s="55"/>
      <c r="E133" s="55"/>
      <c r="F133" s="59"/>
      <c r="G133" s="59"/>
      <c r="H133" s="59"/>
      <c r="I133" s="55"/>
      <c r="J133" s="55"/>
      <c r="K133" s="59"/>
      <c r="L133" s="59"/>
    </row>
    <row r="134" spans="1:12" ht="11.1" customHeight="1">
      <c r="A134" s="2"/>
      <c r="B134" s="57"/>
      <c r="C134" s="56"/>
      <c r="D134" s="200" t="s">
        <v>4</v>
      </c>
      <c r="E134" s="204"/>
      <c r="F134" s="204"/>
      <c r="G134" s="204"/>
      <c r="H134" s="204"/>
      <c r="I134" s="204"/>
      <c r="J134" s="204"/>
      <c r="K134" s="58"/>
      <c r="L134" s="55"/>
    </row>
    <row r="135" spans="1:12" ht="6" customHeight="1">
      <c r="A135" s="2"/>
      <c r="B135" s="57"/>
      <c r="C135" s="51"/>
      <c r="D135" s="51"/>
      <c r="E135" s="51"/>
      <c r="F135" s="51"/>
      <c r="G135" s="51"/>
      <c r="H135" s="55"/>
      <c r="I135" s="55"/>
      <c r="J135" s="55"/>
      <c r="K135" s="55"/>
      <c r="L135" s="55"/>
    </row>
    <row r="136" spans="1:12" s="9" customFormat="1" ht="9.75" customHeight="1">
      <c r="A136" s="6" t="s">
        <v>123</v>
      </c>
      <c r="B136" s="54">
        <v>72944</v>
      </c>
      <c r="C136" s="53">
        <v>42385</v>
      </c>
      <c r="D136" s="53">
        <v>40016</v>
      </c>
      <c r="E136" s="53">
        <v>30530</v>
      </c>
      <c r="F136" s="53">
        <v>5547</v>
      </c>
      <c r="G136" s="53">
        <v>3061</v>
      </c>
      <c r="H136" s="53">
        <v>878</v>
      </c>
      <c r="I136" s="53">
        <v>2369</v>
      </c>
      <c r="J136" s="53">
        <v>26251</v>
      </c>
      <c r="K136" s="53">
        <v>10060</v>
      </c>
      <c r="L136" s="53">
        <v>7676</v>
      </c>
    </row>
    <row r="137" spans="1:12" s="9" customFormat="1" ht="6" customHeight="1">
      <c r="A137" s="6"/>
      <c r="B137" s="54"/>
      <c r="C137" s="53"/>
      <c r="D137" s="53"/>
      <c r="E137" s="53"/>
      <c r="F137" s="53"/>
      <c r="G137" s="53"/>
      <c r="H137" s="53"/>
      <c r="I137" s="53"/>
      <c r="J137" s="53"/>
      <c r="K137" s="53"/>
      <c r="L137" s="53"/>
    </row>
    <row r="138" spans="1:12" ht="9.75" customHeight="1">
      <c r="A138" s="3" t="s">
        <v>122</v>
      </c>
      <c r="B138" s="52">
        <v>4259</v>
      </c>
      <c r="C138" s="51">
        <v>802</v>
      </c>
      <c r="D138" s="51">
        <v>749</v>
      </c>
      <c r="E138" s="51">
        <v>118</v>
      </c>
      <c r="F138" s="51">
        <v>19</v>
      </c>
      <c r="G138" s="51">
        <v>590</v>
      </c>
      <c r="H138" s="51">
        <v>22</v>
      </c>
      <c r="I138" s="51">
        <v>53</v>
      </c>
      <c r="J138" s="51">
        <v>3391</v>
      </c>
      <c r="K138" s="51">
        <v>28</v>
      </c>
      <c r="L138" s="51">
        <v>3325</v>
      </c>
    </row>
    <row r="139" spans="1:12" ht="9.75" customHeight="1">
      <c r="A139" s="3" t="s">
        <v>121</v>
      </c>
      <c r="B139" s="52">
        <v>8439</v>
      </c>
      <c r="C139" s="51">
        <v>4330</v>
      </c>
      <c r="D139" s="51">
        <v>4036</v>
      </c>
      <c r="E139" s="51">
        <v>1809</v>
      </c>
      <c r="F139" s="51">
        <v>85</v>
      </c>
      <c r="G139" s="51">
        <v>2086</v>
      </c>
      <c r="H139" s="51">
        <v>56</v>
      </c>
      <c r="I139" s="51">
        <v>294</v>
      </c>
      <c r="J139" s="51">
        <v>3840</v>
      </c>
      <c r="K139" s="51">
        <v>113</v>
      </c>
      <c r="L139" s="51">
        <v>3647</v>
      </c>
    </row>
    <row r="140" spans="1:12" ht="9.75" customHeight="1">
      <c r="A140" s="3" t="s">
        <v>120</v>
      </c>
      <c r="B140" s="52">
        <v>5295</v>
      </c>
      <c r="C140" s="51">
        <v>4127</v>
      </c>
      <c r="D140" s="51">
        <v>3825</v>
      </c>
      <c r="E140" s="51">
        <v>3415</v>
      </c>
      <c r="F140" s="51">
        <v>147</v>
      </c>
      <c r="G140" s="51">
        <v>204</v>
      </c>
      <c r="H140" s="51">
        <v>59</v>
      </c>
      <c r="I140" s="51">
        <v>302</v>
      </c>
      <c r="J140" s="51">
        <v>780</v>
      </c>
      <c r="K140" s="51">
        <v>245</v>
      </c>
      <c r="L140" s="51">
        <v>472</v>
      </c>
    </row>
    <row r="141" spans="1:12" ht="9.75" customHeight="1">
      <c r="A141" s="3" t="s">
        <v>119</v>
      </c>
      <c r="B141" s="52">
        <v>5249</v>
      </c>
      <c r="C141" s="51">
        <v>4214</v>
      </c>
      <c r="D141" s="51">
        <v>3957</v>
      </c>
      <c r="E141" s="51">
        <v>3499</v>
      </c>
      <c r="F141" s="51">
        <v>260</v>
      </c>
      <c r="G141" s="51">
        <v>116</v>
      </c>
      <c r="H141" s="51">
        <v>82</v>
      </c>
      <c r="I141" s="51">
        <v>257</v>
      </c>
      <c r="J141" s="51">
        <v>737</v>
      </c>
      <c r="K141" s="51">
        <v>573</v>
      </c>
      <c r="L141" s="51">
        <v>122</v>
      </c>
    </row>
    <row r="142" spans="1:12" ht="9.75" customHeight="1">
      <c r="A142" s="3" t="s">
        <v>118</v>
      </c>
      <c r="B142" s="52">
        <v>5599</v>
      </c>
      <c r="C142" s="51">
        <v>4483</v>
      </c>
      <c r="D142" s="51">
        <v>4207</v>
      </c>
      <c r="E142" s="51">
        <v>3698</v>
      </c>
      <c r="F142" s="51">
        <v>397</v>
      </c>
      <c r="G142" s="51">
        <v>30</v>
      </c>
      <c r="H142" s="51">
        <v>82</v>
      </c>
      <c r="I142" s="51">
        <v>276</v>
      </c>
      <c r="J142" s="51">
        <v>862</v>
      </c>
      <c r="K142" s="51">
        <v>745</v>
      </c>
      <c r="L142" s="51">
        <v>46</v>
      </c>
    </row>
    <row r="143" spans="1:12" ht="9.75" customHeight="1">
      <c r="A143" s="3" t="s">
        <v>117</v>
      </c>
      <c r="B143" s="52">
        <v>4980</v>
      </c>
      <c r="C143" s="51">
        <v>4063</v>
      </c>
      <c r="D143" s="51">
        <v>3835</v>
      </c>
      <c r="E143" s="51">
        <v>3235</v>
      </c>
      <c r="F143" s="51">
        <v>536</v>
      </c>
      <c r="G143" s="51">
        <v>16</v>
      </c>
      <c r="H143" s="51">
        <v>48</v>
      </c>
      <c r="I143" s="51">
        <v>228</v>
      </c>
      <c r="J143" s="51">
        <v>697</v>
      </c>
      <c r="K143" s="51">
        <v>623</v>
      </c>
      <c r="L143" s="51">
        <v>15</v>
      </c>
    </row>
    <row r="144" spans="1:12" ht="9.75" customHeight="1">
      <c r="A144" s="3" t="s">
        <v>116</v>
      </c>
      <c r="B144" s="52">
        <v>4601</v>
      </c>
      <c r="C144" s="51">
        <v>3803</v>
      </c>
      <c r="D144" s="51">
        <v>3647</v>
      </c>
      <c r="E144" s="51">
        <v>3046</v>
      </c>
      <c r="F144" s="51">
        <v>556</v>
      </c>
      <c r="G144" s="51">
        <v>5</v>
      </c>
      <c r="H144" s="51">
        <v>40</v>
      </c>
      <c r="I144" s="51">
        <v>156</v>
      </c>
      <c r="J144" s="51">
        <v>616</v>
      </c>
      <c r="K144" s="51">
        <v>540</v>
      </c>
      <c r="L144" s="51">
        <v>18</v>
      </c>
    </row>
    <row r="145" spans="1:12" ht="9.75" customHeight="1">
      <c r="A145" s="3" t="s">
        <v>115</v>
      </c>
      <c r="B145" s="52">
        <v>4117</v>
      </c>
      <c r="C145" s="51">
        <v>3398</v>
      </c>
      <c r="D145" s="51">
        <v>3244</v>
      </c>
      <c r="E145" s="51">
        <v>2633</v>
      </c>
      <c r="F145" s="51">
        <v>569</v>
      </c>
      <c r="G145" s="51">
        <v>6</v>
      </c>
      <c r="H145" s="51">
        <v>36</v>
      </c>
      <c r="I145" s="51">
        <v>154</v>
      </c>
      <c r="J145" s="51">
        <v>594</v>
      </c>
      <c r="K145" s="51">
        <v>538</v>
      </c>
      <c r="L145" s="51">
        <v>8</v>
      </c>
    </row>
    <row r="146" spans="1:12" ht="9.75" customHeight="1">
      <c r="A146" s="3" t="s">
        <v>114</v>
      </c>
      <c r="B146" s="52">
        <v>4169</v>
      </c>
      <c r="C146" s="51">
        <v>3284</v>
      </c>
      <c r="D146" s="51">
        <v>3090</v>
      </c>
      <c r="E146" s="51">
        <v>2483</v>
      </c>
      <c r="F146" s="51">
        <v>564</v>
      </c>
      <c r="G146" s="51">
        <v>1</v>
      </c>
      <c r="H146" s="51">
        <v>42</v>
      </c>
      <c r="I146" s="51">
        <v>194</v>
      </c>
      <c r="J146" s="51">
        <v>745</v>
      </c>
      <c r="K146" s="51">
        <v>611</v>
      </c>
      <c r="L146" s="51">
        <v>9</v>
      </c>
    </row>
    <row r="147" spans="1:12" ht="9.75" customHeight="1">
      <c r="A147" s="3" t="s">
        <v>113</v>
      </c>
      <c r="B147" s="52">
        <v>5906</v>
      </c>
      <c r="C147" s="51">
        <v>3945</v>
      </c>
      <c r="D147" s="51">
        <v>3705</v>
      </c>
      <c r="E147" s="51">
        <v>2827</v>
      </c>
      <c r="F147" s="51">
        <v>792</v>
      </c>
      <c r="G147" s="51">
        <v>3</v>
      </c>
      <c r="H147" s="51">
        <v>83</v>
      </c>
      <c r="I147" s="51">
        <v>240</v>
      </c>
      <c r="J147" s="51">
        <v>1706</v>
      </c>
      <c r="K147" s="51">
        <v>1187</v>
      </c>
      <c r="L147" s="51">
        <v>6</v>
      </c>
    </row>
    <row r="148" spans="1:12" ht="9.75" customHeight="1">
      <c r="A148" s="3" t="s">
        <v>112</v>
      </c>
      <c r="B148" s="52">
        <v>5010</v>
      </c>
      <c r="C148" s="51">
        <v>2567</v>
      </c>
      <c r="D148" s="51">
        <v>2465</v>
      </c>
      <c r="E148" s="51">
        <v>1732</v>
      </c>
      <c r="F148" s="51">
        <v>646</v>
      </c>
      <c r="G148" s="51">
        <v>4</v>
      </c>
      <c r="H148" s="51">
        <v>83</v>
      </c>
      <c r="I148" s="51">
        <v>102</v>
      </c>
      <c r="J148" s="51">
        <v>2072</v>
      </c>
      <c r="K148" s="51">
        <v>1161</v>
      </c>
      <c r="L148" s="51">
        <v>3</v>
      </c>
    </row>
    <row r="149" spans="1:12" ht="9.75" customHeight="1">
      <c r="A149" s="3" t="s">
        <v>111</v>
      </c>
      <c r="B149" s="52">
        <v>4609</v>
      </c>
      <c r="C149" s="51">
        <v>1633</v>
      </c>
      <c r="D149" s="51">
        <v>1571</v>
      </c>
      <c r="E149" s="51">
        <v>1041</v>
      </c>
      <c r="F149" s="51">
        <v>454</v>
      </c>
      <c r="G149" s="51">
        <v>0</v>
      </c>
      <c r="H149" s="51">
        <v>76</v>
      </c>
      <c r="I149" s="51">
        <v>62</v>
      </c>
      <c r="J149" s="51">
        <v>2484</v>
      </c>
      <c r="K149" s="51">
        <v>1140</v>
      </c>
      <c r="L149" s="51">
        <v>3</v>
      </c>
    </row>
    <row r="150" spans="1:12" ht="9.75" customHeight="1">
      <c r="A150" s="3" t="s">
        <v>110</v>
      </c>
      <c r="B150" s="52">
        <v>4423</v>
      </c>
      <c r="C150" s="51">
        <v>1037</v>
      </c>
      <c r="D150" s="51">
        <v>1004</v>
      </c>
      <c r="E150" s="51">
        <v>616</v>
      </c>
      <c r="F150" s="51">
        <v>302</v>
      </c>
      <c r="G150" s="51">
        <v>0</v>
      </c>
      <c r="H150" s="51">
        <v>86</v>
      </c>
      <c r="I150" s="51">
        <v>33</v>
      </c>
      <c r="J150" s="51">
        <v>2811</v>
      </c>
      <c r="K150" s="51">
        <v>1124</v>
      </c>
      <c r="L150" s="51">
        <v>0</v>
      </c>
    </row>
    <row r="151" spans="1:12" ht="9.75" customHeight="1">
      <c r="A151" s="3" t="s">
        <v>109</v>
      </c>
      <c r="B151" s="52">
        <v>3284</v>
      </c>
      <c r="C151" s="51">
        <v>474</v>
      </c>
      <c r="D151" s="51">
        <v>465</v>
      </c>
      <c r="E151" s="51">
        <v>270</v>
      </c>
      <c r="F151" s="51">
        <v>145</v>
      </c>
      <c r="G151" s="51">
        <v>0</v>
      </c>
      <c r="H151" s="51">
        <v>50</v>
      </c>
      <c r="I151" s="51">
        <v>9</v>
      </c>
      <c r="J151" s="51">
        <v>2431</v>
      </c>
      <c r="K151" s="51">
        <v>822</v>
      </c>
      <c r="L151" s="51">
        <v>2</v>
      </c>
    </row>
    <row r="152" spans="1:12" ht="9.75" customHeight="1">
      <c r="A152" s="3" t="s">
        <v>108</v>
      </c>
      <c r="B152" s="52">
        <v>3004</v>
      </c>
      <c r="C152" s="51">
        <v>225</v>
      </c>
      <c r="D152" s="51">
        <v>216</v>
      </c>
      <c r="E152" s="51">
        <v>108</v>
      </c>
      <c r="F152" s="51">
        <v>75</v>
      </c>
      <c r="G152" s="51">
        <v>0</v>
      </c>
      <c r="H152" s="51">
        <v>33</v>
      </c>
      <c r="I152" s="51">
        <v>9</v>
      </c>
      <c r="J152" s="51">
        <v>2485</v>
      </c>
      <c r="K152" s="51">
        <v>610</v>
      </c>
      <c r="L152" s="51">
        <v>0</v>
      </c>
    </row>
    <row r="153" spans="1:12" ht="8.1" customHeight="1">
      <c r="A153" s="33" t="s">
        <v>18</v>
      </c>
      <c r="B153" s="52"/>
      <c r="C153" s="51"/>
      <c r="D153" s="51"/>
      <c r="E153" s="51"/>
      <c r="F153" s="51"/>
      <c r="G153" s="51"/>
      <c r="H153" s="51"/>
      <c r="I153" s="51"/>
      <c r="J153" s="51"/>
      <c r="K153" s="51"/>
      <c r="L153" s="51"/>
    </row>
    <row r="154" spans="1:12" ht="9.75" customHeight="1">
      <c r="A154" s="17" t="s">
        <v>31</v>
      </c>
      <c r="B154" s="52">
        <v>20330</v>
      </c>
      <c r="C154" s="51">
        <v>5936</v>
      </c>
      <c r="D154" s="51">
        <v>5721</v>
      </c>
      <c r="E154" s="51">
        <v>3767</v>
      </c>
      <c r="F154" s="51">
        <v>1622</v>
      </c>
      <c r="G154" s="51">
        <v>4</v>
      </c>
      <c r="H154" s="51">
        <v>328</v>
      </c>
      <c r="I154" s="51">
        <v>215</v>
      </c>
      <c r="J154" s="51">
        <v>12283</v>
      </c>
      <c r="K154" s="51">
        <v>4857</v>
      </c>
      <c r="L154" s="51">
        <v>8</v>
      </c>
    </row>
    <row r="155" spans="1:12" ht="9.75" customHeight="1">
      <c r="A155" s="17" t="s">
        <v>34</v>
      </c>
      <c r="B155" s="52">
        <v>9619</v>
      </c>
      <c r="C155" s="51">
        <v>4200</v>
      </c>
      <c r="D155" s="51">
        <v>4036</v>
      </c>
      <c r="E155" s="51">
        <v>2773</v>
      </c>
      <c r="F155" s="51">
        <v>1100</v>
      </c>
      <c r="G155" s="51">
        <v>4</v>
      </c>
      <c r="H155" s="51">
        <v>159</v>
      </c>
      <c r="I155" s="51">
        <v>164</v>
      </c>
      <c r="J155" s="51">
        <v>4556</v>
      </c>
      <c r="K155" s="51">
        <v>2301</v>
      </c>
      <c r="L155" s="51">
        <v>6</v>
      </c>
    </row>
    <row r="156" spans="1:12" ht="9.75" customHeight="1">
      <c r="A156" s="17" t="s">
        <v>32</v>
      </c>
      <c r="B156" s="52">
        <v>10711</v>
      </c>
      <c r="C156" s="51">
        <v>1736</v>
      </c>
      <c r="D156" s="51">
        <v>1685</v>
      </c>
      <c r="E156" s="51">
        <v>994</v>
      </c>
      <c r="F156" s="51">
        <v>522</v>
      </c>
      <c r="G156" s="51">
        <v>0</v>
      </c>
      <c r="H156" s="51">
        <v>169</v>
      </c>
      <c r="I156" s="51">
        <v>51</v>
      </c>
      <c r="J156" s="51">
        <v>7727</v>
      </c>
      <c r="K156" s="51">
        <v>2556</v>
      </c>
      <c r="L156" s="51">
        <v>2</v>
      </c>
    </row>
    <row r="157" spans="1:12" ht="6" customHeight="1">
      <c r="A157" s="11"/>
      <c r="B157" s="60"/>
      <c r="C157" s="59"/>
      <c r="D157" s="55"/>
      <c r="E157" s="55"/>
      <c r="F157" s="59"/>
      <c r="G157" s="59"/>
      <c r="H157" s="59"/>
      <c r="I157" s="55"/>
      <c r="J157" s="55"/>
      <c r="K157" s="59"/>
      <c r="L157" s="59"/>
    </row>
    <row r="158" spans="1:12" ht="11.1" customHeight="1">
      <c r="A158" s="2"/>
      <c r="B158" s="57"/>
      <c r="C158" s="56"/>
      <c r="D158" s="200" t="s">
        <v>5</v>
      </c>
      <c r="E158" s="204"/>
      <c r="F158" s="204"/>
      <c r="G158" s="204"/>
      <c r="H158" s="204"/>
      <c r="I158" s="204"/>
      <c r="J158" s="204"/>
      <c r="K158" s="58"/>
      <c r="L158" s="55"/>
    </row>
    <row r="159" spans="1:12" ht="6" customHeight="1">
      <c r="A159" s="2"/>
      <c r="B159" s="57"/>
      <c r="C159" s="51"/>
      <c r="D159" s="56"/>
      <c r="E159" s="51"/>
      <c r="F159" s="51"/>
      <c r="G159" s="51"/>
      <c r="H159" s="55"/>
      <c r="I159" s="55"/>
      <c r="J159" s="55"/>
      <c r="K159" s="55"/>
      <c r="L159" s="55"/>
    </row>
    <row r="160" spans="1:12" s="9" customFormat="1" ht="9.75" customHeight="1">
      <c r="A160" s="6" t="s">
        <v>123</v>
      </c>
      <c r="B160" s="54">
        <v>145202</v>
      </c>
      <c r="C160" s="53">
        <v>78813</v>
      </c>
      <c r="D160" s="53">
        <v>74538</v>
      </c>
      <c r="E160" s="53">
        <v>56220</v>
      </c>
      <c r="F160" s="53">
        <v>10542</v>
      </c>
      <c r="G160" s="53">
        <v>6010</v>
      </c>
      <c r="H160" s="53">
        <v>1766</v>
      </c>
      <c r="I160" s="53">
        <v>4275</v>
      </c>
      <c r="J160" s="53">
        <v>57633</v>
      </c>
      <c r="K160" s="53">
        <v>22268</v>
      </c>
      <c r="L160" s="53">
        <v>17059</v>
      </c>
    </row>
    <row r="161" spans="1:12" s="9" customFormat="1" ht="4.5" customHeight="1">
      <c r="A161" s="6"/>
      <c r="B161" s="54"/>
      <c r="C161" s="53"/>
      <c r="D161" s="53"/>
      <c r="E161" s="53"/>
      <c r="F161" s="53"/>
      <c r="G161" s="53"/>
      <c r="H161" s="53"/>
      <c r="I161" s="53"/>
      <c r="J161" s="53"/>
      <c r="K161" s="53"/>
      <c r="L161" s="53"/>
    </row>
    <row r="162" spans="1:12" ht="9.75" customHeight="1">
      <c r="A162" s="3" t="s">
        <v>122</v>
      </c>
      <c r="B162" s="52">
        <v>9262</v>
      </c>
      <c r="C162" s="51">
        <v>1558</v>
      </c>
      <c r="D162" s="51">
        <v>1406</v>
      </c>
      <c r="E162" s="51">
        <v>258</v>
      </c>
      <c r="F162" s="51">
        <v>57</v>
      </c>
      <c r="G162" s="51">
        <v>1054</v>
      </c>
      <c r="H162" s="51">
        <v>37</v>
      </c>
      <c r="I162" s="51">
        <v>152</v>
      </c>
      <c r="J162" s="51">
        <v>7531</v>
      </c>
      <c r="K162" s="51">
        <v>76</v>
      </c>
      <c r="L162" s="51">
        <v>7342</v>
      </c>
    </row>
    <row r="163" spans="1:12" ht="9.75" customHeight="1">
      <c r="A163" s="3" t="s">
        <v>121</v>
      </c>
      <c r="B163" s="52">
        <v>16278</v>
      </c>
      <c r="C163" s="51">
        <v>7873</v>
      </c>
      <c r="D163" s="51">
        <v>7379</v>
      </c>
      <c r="E163" s="51">
        <v>3004</v>
      </c>
      <c r="F163" s="51">
        <v>257</v>
      </c>
      <c r="G163" s="51">
        <v>3946</v>
      </c>
      <c r="H163" s="51">
        <v>172</v>
      </c>
      <c r="I163" s="51">
        <v>494</v>
      </c>
      <c r="J163" s="51">
        <v>7924</v>
      </c>
      <c r="K163" s="51">
        <v>246</v>
      </c>
      <c r="L163" s="51">
        <v>7497</v>
      </c>
    </row>
    <row r="164" spans="1:12" ht="9.75" customHeight="1">
      <c r="A164" s="3" t="s">
        <v>120</v>
      </c>
      <c r="B164" s="52">
        <v>10128</v>
      </c>
      <c r="C164" s="51">
        <v>7119</v>
      </c>
      <c r="D164" s="51">
        <v>6575</v>
      </c>
      <c r="E164" s="51">
        <v>5559</v>
      </c>
      <c r="F164" s="51">
        <v>283</v>
      </c>
      <c r="G164" s="51">
        <v>601</v>
      </c>
      <c r="H164" s="51">
        <v>132</v>
      </c>
      <c r="I164" s="51">
        <v>544</v>
      </c>
      <c r="J164" s="51">
        <v>2264</v>
      </c>
      <c r="K164" s="51">
        <v>553</v>
      </c>
      <c r="L164" s="51">
        <v>1578</v>
      </c>
    </row>
    <row r="165" spans="1:12" ht="9.75" customHeight="1">
      <c r="A165" s="3" t="s">
        <v>119</v>
      </c>
      <c r="B165" s="52">
        <v>9939</v>
      </c>
      <c r="C165" s="51">
        <v>7572</v>
      </c>
      <c r="D165" s="51">
        <v>7107</v>
      </c>
      <c r="E165" s="51">
        <v>6161</v>
      </c>
      <c r="F165" s="51">
        <v>523</v>
      </c>
      <c r="G165" s="51">
        <v>248</v>
      </c>
      <c r="H165" s="51">
        <v>175</v>
      </c>
      <c r="I165" s="51">
        <v>465</v>
      </c>
      <c r="J165" s="51">
        <v>1761</v>
      </c>
      <c r="K165" s="51">
        <v>1244</v>
      </c>
      <c r="L165" s="51">
        <v>377</v>
      </c>
    </row>
    <row r="166" spans="1:12" ht="9.75" customHeight="1">
      <c r="A166" s="3" t="s">
        <v>118</v>
      </c>
      <c r="B166" s="52">
        <v>11108</v>
      </c>
      <c r="C166" s="51">
        <v>8515</v>
      </c>
      <c r="D166" s="51">
        <v>7993</v>
      </c>
      <c r="E166" s="51">
        <v>6860</v>
      </c>
      <c r="F166" s="51">
        <v>897</v>
      </c>
      <c r="G166" s="51">
        <v>90</v>
      </c>
      <c r="H166" s="51">
        <v>146</v>
      </c>
      <c r="I166" s="51">
        <v>522</v>
      </c>
      <c r="J166" s="51">
        <v>1933</v>
      </c>
      <c r="K166" s="51">
        <v>1696</v>
      </c>
      <c r="L166" s="51">
        <v>97</v>
      </c>
    </row>
    <row r="167" spans="1:12" ht="9.75" customHeight="1">
      <c r="A167" s="3" t="s">
        <v>117</v>
      </c>
      <c r="B167" s="52">
        <v>10231</v>
      </c>
      <c r="C167" s="51">
        <v>7978</v>
      </c>
      <c r="D167" s="51">
        <v>7544</v>
      </c>
      <c r="E167" s="51">
        <v>6262</v>
      </c>
      <c r="F167" s="51">
        <v>1160</v>
      </c>
      <c r="G167" s="51">
        <v>30</v>
      </c>
      <c r="H167" s="51">
        <v>92</v>
      </c>
      <c r="I167" s="51">
        <v>434</v>
      </c>
      <c r="J167" s="51">
        <v>1733</v>
      </c>
      <c r="K167" s="51">
        <v>1521</v>
      </c>
      <c r="L167" s="51">
        <v>68</v>
      </c>
    </row>
    <row r="168" spans="1:12" ht="9.75" customHeight="1">
      <c r="A168" s="3" t="s">
        <v>116</v>
      </c>
      <c r="B168" s="52">
        <v>9192</v>
      </c>
      <c r="C168" s="51">
        <v>7280</v>
      </c>
      <c r="D168" s="51">
        <v>6966</v>
      </c>
      <c r="E168" s="51">
        <v>5716</v>
      </c>
      <c r="F168" s="51">
        <v>1152</v>
      </c>
      <c r="G168" s="51">
        <v>20</v>
      </c>
      <c r="H168" s="51">
        <v>78</v>
      </c>
      <c r="I168" s="51">
        <v>314</v>
      </c>
      <c r="J168" s="51">
        <v>1473</v>
      </c>
      <c r="K168" s="51">
        <v>1272</v>
      </c>
      <c r="L168" s="51">
        <v>31</v>
      </c>
    </row>
    <row r="169" spans="1:12" ht="9.75" customHeight="1">
      <c r="A169" s="3" t="s">
        <v>115</v>
      </c>
      <c r="B169" s="52">
        <v>8537</v>
      </c>
      <c r="C169" s="51">
        <v>6779</v>
      </c>
      <c r="D169" s="51">
        <v>6521</v>
      </c>
      <c r="E169" s="51">
        <v>5304</v>
      </c>
      <c r="F169" s="51">
        <v>1109</v>
      </c>
      <c r="G169" s="51">
        <v>6</v>
      </c>
      <c r="H169" s="51">
        <v>102</v>
      </c>
      <c r="I169" s="51">
        <v>258</v>
      </c>
      <c r="J169" s="51">
        <v>1387</v>
      </c>
      <c r="K169" s="51">
        <v>1184</v>
      </c>
      <c r="L169" s="51">
        <v>13</v>
      </c>
    </row>
    <row r="170" spans="1:12" ht="9.75" customHeight="1">
      <c r="A170" s="3" t="s">
        <v>114</v>
      </c>
      <c r="B170" s="52">
        <v>9446</v>
      </c>
      <c r="C170" s="51">
        <v>7086</v>
      </c>
      <c r="D170" s="51">
        <v>6782</v>
      </c>
      <c r="E170" s="51">
        <v>5429</v>
      </c>
      <c r="F170" s="51">
        <v>1245</v>
      </c>
      <c r="G170" s="51">
        <v>5</v>
      </c>
      <c r="H170" s="51">
        <v>103</v>
      </c>
      <c r="I170" s="51">
        <v>304</v>
      </c>
      <c r="J170" s="51">
        <v>1988</v>
      </c>
      <c r="K170" s="51">
        <v>1621</v>
      </c>
      <c r="L170" s="51">
        <v>19</v>
      </c>
    </row>
    <row r="171" spans="1:12" ht="9.75" customHeight="1">
      <c r="A171" s="3" t="s">
        <v>113</v>
      </c>
      <c r="B171" s="52">
        <v>12591</v>
      </c>
      <c r="C171" s="51">
        <v>7898</v>
      </c>
      <c r="D171" s="51">
        <v>7469</v>
      </c>
      <c r="E171" s="51">
        <v>5810</v>
      </c>
      <c r="F171" s="51">
        <v>1506</v>
      </c>
      <c r="G171" s="51">
        <v>4</v>
      </c>
      <c r="H171" s="51">
        <v>149</v>
      </c>
      <c r="I171" s="51">
        <v>429</v>
      </c>
      <c r="J171" s="51">
        <v>4106</v>
      </c>
      <c r="K171" s="51">
        <v>2878</v>
      </c>
      <c r="L171" s="51">
        <v>9</v>
      </c>
    </row>
    <row r="172" spans="1:12" ht="9.75" customHeight="1">
      <c r="A172" s="3" t="s">
        <v>112</v>
      </c>
      <c r="B172" s="52">
        <v>10212</v>
      </c>
      <c r="C172" s="51">
        <v>4445</v>
      </c>
      <c r="D172" s="51">
        <v>4246</v>
      </c>
      <c r="E172" s="51">
        <v>3017</v>
      </c>
      <c r="F172" s="51">
        <v>1050</v>
      </c>
      <c r="G172" s="51">
        <v>1</v>
      </c>
      <c r="H172" s="51">
        <v>178</v>
      </c>
      <c r="I172" s="51">
        <v>199</v>
      </c>
      <c r="J172" s="51">
        <v>5000</v>
      </c>
      <c r="K172" s="51">
        <v>2756</v>
      </c>
      <c r="L172" s="51">
        <v>13</v>
      </c>
    </row>
    <row r="173" spans="1:12" ht="9.75" customHeight="1">
      <c r="A173" s="3" t="s">
        <v>111</v>
      </c>
      <c r="B173" s="52">
        <v>8734</v>
      </c>
      <c r="C173" s="51">
        <v>2316</v>
      </c>
      <c r="D173" s="51">
        <v>2232</v>
      </c>
      <c r="E173" s="51">
        <v>1475</v>
      </c>
      <c r="F173" s="51">
        <v>593</v>
      </c>
      <c r="G173" s="51">
        <v>1</v>
      </c>
      <c r="H173" s="51">
        <v>163</v>
      </c>
      <c r="I173" s="51">
        <v>84</v>
      </c>
      <c r="J173" s="51">
        <v>5498</v>
      </c>
      <c r="K173" s="51">
        <v>2445</v>
      </c>
      <c r="L173" s="51">
        <v>1</v>
      </c>
    </row>
    <row r="174" spans="1:12" ht="9.75" customHeight="1">
      <c r="A174" s="3" t="s">
        <v>110</v>
      </c>
      <c r="B174" s="52">
        <v>7884</v>
      </c>
      <c r="C174" s="51">
        <v>1378</v>
      </c>
      <c r="D174" s="51">
        <v>1336</v>
      </c>
      <c r="E174" s="51">
        <v>805</v>
      </c>
      <c r="F174" s="51">
        <v>414</v>
      </c>
      <c r="G174" s="51">
        <v>2</v>
      </c>
      <c r="H174" s="51">
        <v>115</v>
      </c>
      <c r="I174" s="51">
        <v>42</v>
      </c>
      <c r="J174" s="51">
        <v>5600</v>
      </c>
      <c r="K174" s="51">
        <v>2183</v>
      </c>
      <c r="L174" s="51">
        <v>6</v>
      </c>
    </row>
    <row r="175" spans="1:12" ht="9.75" customHeight="1">
      <c r="A175" s="3" t="s">
        <v>109</v>
      </c>
      <c r="B175" s="52">
        <v>5952</v>
      </c>
      <c r="C175" s="51">
        <v>707</v>
      </c>
      <c r="D175" s="51">
        <v>682</v>
      </c>
      <c r="E175" s="51">
        <v>392</v>
      </c>
      <c r="F175" s="51">
        <v>203</v>
      </c>
      <c r="G175" s="51">
        <v>2</v>
      </c>
      <c r="H175" s="51">
        <v>85</v>
      </c>
      <c r="I175" s="51">
        <v>25</v>
      </c>
      <c r="J175" s="51">
        <v>4540</v>
      </c>
      <c r="K175" s="51">
        <v>1534</v>
      </c>
      <c r="L175" s="51">
        <v>7</v>
      </c>
    </row>
    <row r="176" spans="1:12" ht="9.75" customHeight="1">
      <c r="A176" s="3" t="s">
        <v>108</v>
      </c>
      <c r="B176" s="52">
        <v>5708</v>
      </c>
      <c r="C176" s="51">
        <v>309</v>
      </c>
      <c r="D176" s="51">
        <v>300</v>
      </c>
      <c r="E176" s="51">
        <v>168</v>
      </c>
      <c r="F176" s="51">
        <v>93</v>
      </c>
      <c r="G176" s="51">
        <v>0</v>
      </c>
      <c r="H176" s="51">
        <v>39</v>
      </c>
      <c r="I176" s="51">
        <v>9</v>
      </c>
      <c r="J176" s="51">
        <v>4895</v>
      </c>
      <c r="K176" s="51">
        <v>1059</v>
      </c>
      <c r="L176" s="51">
        <v>1</v>
      </c>
    </row>
    <row r="177" spans="1:12" ht="8.1" customHeight="1">
      <c r="A177" s="33" t="s">
        <v>18</v>
      </c>
      <c r="B177" s="52"/>
      <c r="C177" s="51"/>
      <c r="D177" s="51"/>
      <c r="E177" s="51"/>
      <c r="F177" s="51"/>
      <c r="G177" s="51"/>
      <c r="H177" s="51"/>
      <c r="I177" s="51"/>
      <c r="J177" s="51"/>
      <c r="K177" s="51"/>
      <c r="L177" s="51"/>
    </row>
    <row r="178" spans="1:12" ht="9.75" customHeight="1">
      <c r="A178" s="17" t="s">
        <v>31</v>
      </c>
      <c r="B178" s="52">
        <v>38490</v>
      </c>
      <c r="C178" s="51">
        <v>9155</v>
      </c>
      <c r="D178" s="51">
        <v>8796</v>
      </c>
      <c r="E178" s="51">
        <v>5857</v>
      </c>
      <c r="F178" s="51">
        <v>2353</v>
      </c>
      <c r="G178" s="51">
        <v>6</v>
      </c>
      <c r="H178" s="51">
        <v>580</v>
      </c>
      <c r="I178" s="51">
        <v>359</v>
      </c>
      <c r="J178" s="51">
        <v>25533</v>
      </c>
      <c r="K178" s="51">
        <v>9977</v>
      </c>
      <c r="L178" s="51">
        <v>28</v>
      </c>
    </row>
    <row r="179" spans="1:12" ht="9.75" customHeight="1">
      <c r="A179" s="17" t="s">
        <v>34</v>
      </c>
      <c r="B179" s="52">
        <v>18946</v>
      </c>
      <c r="C179" s="51">
        <v>6761</v>
      </c>
      <c r="D179" s="51">
        <v>6478</v>
      </c>
      <c r="E179" s="51">
        <v>4492</v>
      </c>
      <c r="F179" s="51">
        <v>1643</v>
      </c>
      <c r="G179" s="51">
        <v>2</v>
      </c>
      <c r="H179" s="51">
        <v>341</v>
      </c>
      <c r="I179" s="51">
        <v>283</v>
      </c>
      <c r="J179" s="51">
        <v>10498</v>
      </c>
      <c r="K179" s="51">
        <v>5201</v>
      </c>
      <c r="L179" s="51">
        <v>14</v>
      </c>
    </row>
    <row r="180" spans="1:12" ht="9.75" customHeight="1">
      <c r="A180" s="17" t="s">
        <v>32</v>
      </c>
      <c r="B180" s="52">
        <v>19544</v>
      </c>
      <c r="C180" s="51">
        <v>2394</v>
      </c>
      <c r="D180" s="51">
        <v>2318</v>
      </c>
      <c r="E180" s="51">
        <v>1365</v>
      </c>
      <c r="F180" s="51">
        <v>710</v>
      </c>
      <c r="G180" s="51">
        <v>4</v>
      </c>
      <c r="H180" s="51">
        <v>239</v>
      </c>
      <c r="I180" s="51">
        <v>76</v>
      </c>
      <c r="J180" s="51">
        <v>15035</v>
      </c>
      <c r="K180" s="51">
        <v>4776</v>
      </c>
      <c r="L180" s="51">
        <v>14</v>
      </c>
    </row>
    <row r="181" spans="1:12" ht="6" customHeight="1">
      <c r="A181" s="16"/>
      <c r="B181" s="10"/>
      <c r="C181" s="4"/>
      <c r="D181" s="5"/>
      <c r="E181" s="5"/>
      <c r="F181" s="5"/>
      <c r="G181" s="5"/>
      <c r="H181" s="2"/>
      <c r="I181" s="2"/>
      <c r="J181" s="2"/>
      <c r="K181" s="2"/>
      <c r="L181" s="2"/>
    </row>
    <row r="182" spans="1:12" s="2" customFormat="1" ht="11.1" customHeight="1">
      <c r="B182" s="36"/>
      <c r="D182" s="202" t="s">
        <v>6</v>
      </c>
      <c r="E182" s="209"/>
      <c r="F182" s="209"/>
      <c r="G182" s="209"/>
      <c r="H182" s="209"/>
      <c r="I182" s="209"/>
      <c r="J182" s="209"/>
      <c r="K182" s="39"/>
    </row>
    <row r="183" spans="1:12" s="2" customFormat="1" ht="6" customHeight="1">
      <c r="B183" s="36"/>
      <c r="C183" s="4"/>
      <c r="D183" s="5"/>
      <c r="E183" s="5"/>
      <c r="F183" s="5"/>
      <c r="G183" s="5"/>
    </row>
    <row r="184" spans="1:12" s="29" customFormat="1" ht="9.75" customHeight="1">
      <c r="A184" s="6" t="s">
        <v>123</v>
      </c>
      <c r="B184" s="54">
        <v>87233</v>
      </c>
      <c r="C184" s="53">
        <v>53357</v>
      </c>
      <c r="D184" s="53">
        <v>50461</v>
      </c>
      <c r="E184" s="53">
        <v>40631</v>
      </c>
      <c r="F184" s="53">
        <v>6719</v>
      </c>
      <c r="G184" s="53">
        <v>1970</v>
      </c>
      <c r="H184" s="53">
        <v>1141</v>
      </c>
      <c r="I184" s="53">
        <v>2896</v>
      </c>
      <c r="J184" s="53">
        <v>27401</v>
      </c>
      <c r="K184" s="53">
        <v>12354</v>
      </c>
      <c r="L184" s="53">
        <v>6245</v>
      </c>
    </row>
    <row r="185" spans="1:12" s="29" customFormat="1" ht="6" customHeight="1">
      <c r="A185" s="6"/>
      <c r="B185" s="54"/>
      <c r="C185" s="53"/>
      <c r="D185" s="53"/>
      <c r="E185" s="53"/>
      <c r="F185" s="53"/>
      <c r="G185" s="53"/>
      <c r="H185" s="53"/>
      <c r="I185" s="53"/>
      <c r="J185" s="53"/>
      <c r="K185" s="53"/>
      <c r="L185" s="53"/>
    </row>
    <row r="186" spans="1:12" s="2" customFormat="1" ht="9.75" customHeight="1">
      <c r="A186" s="3" t="s">
        <v>122</v>
      </c>
      <c r="B186" s="52">
        <v>4241</v>
      </c>
      <c r="C186" s="51">
        <v>646</v>
      </c>
      <c r="D186" s="51">
        <v>605</v>
      </c>
      <c r="E186" s="51">
        <v>124</v>
      </c>
      <c r="F186" s="51">
        <v>8</v>
      </c>
      <c r="G186" s="51">
        <v>466</v>
      </c>
      <c r="H186" s="51">
        <v>7</v>
      </c>
      <c r="I186" s="51">
        <v>41</v>
      </c>
      <c r="J186" s="51">
        <v>3463</v>
      </c>
      <c r="K186" s="51">
        <v>23</v>
      </c>
      <c r="L186" s="51">
        <v>3395</v>
      </c>
    </row>
    <row r="187" spans="1:12" s="2" customFormat="1" ht="9.75" customHeight="1">
      <c r="A187" s="3" t="s">
        <v>121</v>
      </c>
      <c r="B187" s="52">
        <v>6817</v>
      </c>
      <c r="C187" s="51">
        <v>3934</v>
      </c>
      <c r="D187" s="51">
        <v>3661</v>
      </c>
      <c r="E187" s="51">
        <v>2317</v>
      </c>
      <c r="F187" s="51">
        <v>87</v>
      </c>
      <c r="G187" s="51">
        <v>1203</v>
      </c>
      <c r="H187" s="51">
        <v>54</v>
      </c>
      <c r="I187" s="51">
        <v>273</v>
      </c>
      <c r="J187" s="51">
        <v>2554</v>
      </c>
      <c r="K187" s="51">
        <v>114</v>
      </c>
      <c r="L187" s="51">
        <v>2372</v>
      </c>
    </row>
    <row r="188" spans="1:12" s="2" customFormat="1" ht="9.75" customHeight="1">
      <c r="A188" s="3" t="s">
        <v>120</v>
      </c>
      <c r="B188" s="52">
        <v>6690</v>
      </c>
      <c r="C188" s="51">
        <v>5430</v>
      </c>
      <c r="D188" s="51">
        <v>5068</v>
      </c>
      <c r="E188" s="51">
        <v>4680</v>
      </c>
      <c r="F188" s="51">
        <v>171</v>
      </c>
      <c r="G188" s="51">
        <v>132</v>
      </c>
      <c r="H188" s="51">
        <v>85</v>
      </c>
      <c r="I188" s="51">
        <v>362</v>
      </c>
      <c r="J188" s="51">
        <v>719</v>
      </c>
      <c r="K188" s="51">
        <v>330</v>
      </c>
      <c r="L188" s="51">
        <v>314</v>
      </c>
    </row>
    <row r="189" spans="1:12" s="2" customFormat="1" ht="9.75" customHeight="1">
      <c r="A189" s="3" t="s">
        <v>119</v>
      </c>
      <c r="B189" s="52">
        <v>7035</v>
      </c>
      <c r="C189" s="51">
        <v>5661</v>
      </c>
      <c r="D189" s="51">
        <v>5339</v>
      </c>
      <c r="E189" s="51">
        <v>4757</v>
      </c>
      <c r="F189" s="51">
        <v>352</v>
      </c>
      <c r="G189" s="51">
        <v>101</v>
      </c>
      <c r="H189" s="51">
        <v>129</v>
      </c>
      <c r="I189" s="51">
        <v>322</v>
      </c>
      <c r="J189" s="51">
        <v>903</v>
      </c>
      <c r="K189" s="51">
        <v>760</v>
      </c>
      <c r="L189" s="51">
        <v>84</v>
      </c>
    </row>
    <row r="190" spans="1:12" s="2" customFormat="1" ht="9.75" customHeight="1">
      <c r="A190" s="3" t="s">
        <v>118</v>
      </c>
      <c r="B190" s="52">
        <v>7805</v>
      </c>
      <c r="C190" s="51">
        <v>6167</v>
      </c>
      <c r="D190" s="51">
        <v>5830</v>
      </c>
      <c r="E190" s="51">
        <v>5093</v>
      </c>
      <c r="F190" s="51">
        <v>577</v>
      </c>
      <c r="G190" s="51">
        <v>33</v>
      </c>
      <c r="H190" s="51">
        <v>127</v>
      </c>
      <c r="I190" s="51">
        <v>337</v>
      </c>
      <c r="J190" s="51">
        <v>1203</v>
      </c>
      <c r="K190" s="51">
        <v>1101</v>
      </c>
      <c r="L190" s="51">
        <v>35</v>
      </c>
    </row>
    <row r="191" spans="1:12" s="2" customFormat="1" ht="9.75" customHeight="1">
      <c r="A191" s="3" t="s">
        <v>117</v>
      </c>
      <c r="B191" s="52">
        <v>6952</v>
      </c>
      <c r="C191" s="51">
        <v>5659</v>
      </c>
      <c r="D191" s="51">
        <v>5331</v>
      </c>
      <c r="E191" s="51">
        <v>4537</v>
      </c>
      <c r="F191" s="51">
        <v>708</v>
      </c>
      <c r="G191" s="51">
        <v>12</v>
      </c>
      <c r="H191" s="51">
        <v>74</v>
      </c>
      <c r="I191" s="51">
        <v>328</v>
      </c>
      <c r="J191" s="51">
        <v>952</v>
      </c>
      <c r="K191" s="51">
        <v>867</v>
      </c>
      <c r="L191" s="51">
        <v>13</v>
      </c>
    </row>
    <row r="192" spans="1:12" ht="9.75" customHeight="1">
      <c r="A192" s="3" t="s">
        <v>116</v>
      </c>
      <c r="B192" s="52">
        <v>6321</v>
      </c>
      <c r="C192" s="51">
        <v>5243</v>
      </c>
      <c r="D192" s="51">
        <v>4999</v>
      </c>
      <c r="E192" s="51">
        <v>4187</v>
      </c>
      <c r="F192" s="51">
        <v>757</v>
      </c>
      <c r="G192" s="51">
        <v>8</v>
      </c>
      <c r="H192" s="51">
        <v>47</v>
      </c>
      <c r="I192" s="51">
        <v>244</v>
      </c>
      <c r="J192" s="51">
        <v>789</v>
      </c>
      <c r="K192" s="51">
        <v>719</v>
      </c>
      <c r="L192" s="51">
        <v>7</v>
      </c>
    </row>
    <row r="193" spans="1:12" ht="9.75" customHeight="1">
      <c r="A193" s="3" t="s">
        <v>115</v>
      </c>
      <c r="B193" s="52">
        <v>5431</v>
      </c>
      <c r="C193" s="51">
        <v>4451</v>
      </c>
      <c r="D193" s="51">
        <v>4247</v>
      </c>
      <c r="E193" s="51">
        <v>3558</v>
      </c>
      <c r="F193" s="51">
        <v>647</v>
      </c>
      <c r="G193" s="51">
        <v>4</v>
      </c>
      <c r="H193" s="51">
        <v>38</v>
      </c>
      <c r="I193" s="51">
        <v>204</v>
      </c>
      <c r="J193" s="51">
        <v>734</v>
      </c>
      <c r="K193" s="51">
        <v>654</v>
      </c>
      <c r="L193" s="51">
        <v>8</v>
      </c>
    </row>
    <row r="194" spans="1:12" ht="9.75" customHeight="1">
      <c r="A194" s="3" t="s">
        <v>114</v>
      </c>
      <c r="B194" s="52">
        <v>5663</v>
      </c>
      <c r="C194" s="51">
        <v>4336</v>
      </c>
      <c r="D194" s="51">
        <v>4101</v>
      </c>
      <c r="E194" s="51">
        <v>3327</v>
      </c>
      <c r="F194" s="51">
        <v>708</v>
      </c>
      <c r="G194" s="51">
        <v>4</v>
      </c>
      <c r="H194" s="51">
        <v>62</v>
      </c>
      <c r="I194" s="51">
        <v>235</v>
      </c>
      <c r="J194" s="51">
        <v>1011</v>
      </c>
      <c r="K194" s="51">
        <v>860</v>
      </c>
      <c r="L194" s="51">
        <v>3</v>
      </c>
    </row>
    <row r="195" spans="1:12" ht="9.75" customHeight="1">
      <c r="A195" s="3" t="s">
        <v>113</v>
      </c>
      <c r="B195" s="52">
        <v>7437</v>
      </c>
      <c r="C195" s="51">
        <v>4973</v>
      </c>
      <c r="D195" s="51">
        <v>4658</v>
      </c>
      <c r="E195" s="51">
        <v>3662</v>
      </c>
      <c r="F195" s="51">
        <v>895</v>
      </c>
      <c r="G195" s="51">
        <v>4</v>
      </c>
      <c r="H195" s="51">
        <v>97</v>
      </c>
      <c r="I195" s="51">
        <v>315</v>
      </c>
      <c r="J195" s="51">
        <v>2029</v>
      </c>
      <c r="K195" s="51">
        <v>1424</v>
      </c>
      <c r="L195" s="51">
        <v>6</v>
      </c>
    </row>
    <row r="196" spans="1:12" ht="9.75" customHeight="1">
      <c r="A196" s="3" t="s">
        <v>112</v>
      </c>
      <c r="B196" s="52">
        <v>6154</v>
      </c>
      <c r="C196" s="51">
        <v>3157</v>
      </c>
      <c r="D196" s="51">
        <v>3014</v>
      </c>
      <c r="E196" s="51">
        <v>2106</v>
      </c>
      <c r="F196" s="51">
        <v>787</v>
      </c>
      <c r="G196" s="51">
        <v>2</v>
      </c>
      <c r="H196" s="51">
        <v>119</v>
      </c>
      <c r="I196" s="51">
        <v>143</v>
      </c>
      <c r="J196" s="51">
        <v>2452</v>
      </c>
      <c r="K196" s="51">
        <v>1356</v>
      </c>
      <c r="L196" s="51">
        <v>3</v>
      </c>
    </row>
    <row r="197" spans="1:12" ht="9.75" customHeight="1">
      <c r="A197" s="3" t="s">
        <v>111</v>
      </c>
      <c r="B197" s="52">
        <v>5324</v>
      </c>
      <c r="C197" s="51">
        <v>1815</v>
      </c>
      <c r="D197" s="51">
        <v>1757</v>
      </c>
      <c r="E197" s="51">
        <v>1170</v>
      </c>
      <c r="F197" s="51">
        <v>477</v>
      </c>
      <c r="G197" s="51">
        <v>0</v>
      </c>
      <c r="H197" s="51">
        <v>110</v>
      </c>
      <c r="I197" s="51">
        <v>58</v>
      </c>
      <c r="J197" s="51">
        <v>2827</v>
      </c>
      <c r="K197" s="51">
        <v>1324</v>
      </c>
      <c r="L197" s="51">
        <v>1</v>
      </c>
    </row>
    <row r="198" spans="1:12" ht="9.75" customHeight="1">
      <c r="A198" s="3" t="s">
        <v>110</v>
      </c>
      <c r="B198" s="52">
        <v>4923</v>
      </c>
      <c r="C198" s="51">
        <v>1093</v>
      </c>
      <c r="D198" s="51">
        <v>1068</v>
      </c>
      <c r="E198" s="51">
        <v>682</v>
      </c>
      <c r="F198" s="51">
        <v>288</v>
      </c>
      <c r="G198" s="51">
        <v>0</v>
      </c>
      <c r="H198" s="51">
        <v>98</v>
      </c>
      <c r="I198" s="51">
        <v>25</v>
      </c>
      <c r="J198" s="51">
        <v>3061</v>
      </c>
      <c r="K198" s="51">
        <v>1288</v>
      </c>
      <c r="L198" s="51">
        <v>2</v>
      </c>
    </row>
    <row r="199" spans="1:12" ht="9.75" customHeight="1">
      <c r="A199" s="3" t="s">
        <v>109</v>
      </c>
      <c r="B199" s="52">
        <v>3446</v>
      </c>
      <c r="C199" s="51">
        <v>508</v>
      </c>
      <c r="D199" s="51">
        <v>502</v>
      </c>
      <c r="E199" s="51">
        <v>290</v>
      </c>
      <c r="F199" s="51">
        <v>157</v>
      </c>
      <c r="G199" s="51">
        <v>1</v>
      </c>
      <c r="H199" s="51">
        <v>54</v>
      </c>
      <c r="I199" s="51">
        <v>6</v>
      </c>
      <c r="J199" s="51">
        <v>2392</v>
      </c>
      <c r="K199" s="51">
        <v>881</v>
      </c>
      <c r="L199" s="51">
        <v>0</v>
      </c>
    </row>
    <row r="200" spans="1:12" ht="9.75" customHeight="1">
      <c r="A200" s="3" t="s">
        <v>108</v>
      </c>
      <c r="B200" s="52">
        <v>2994</v>
      </c>
      <c r="C200" s="51">
        <v>284</v>
      </c>
      <c r="D200" s="51">
        <v>281</v>
      </c>
      <c r="E200" s="51">
        <v>141</v>
      </c>
      <c r="F200" s="51">
        <v>100</v>
      </c>
      <c r="G200" s="51">
        <v>0</v>
      </c>
      <c r="H200" s="51">
        <v>40</v>
      </c>
      <c r="I200" s="51">
        <v>3</v>
      </c>
      <c r="J200" s="51">
        <v>2312</v>
      </c>
      <c r="K200" s="51">
        <v>653</v>
      </c>
      <c r="L200" s="51">
        <v>2</v>
      </c>
    </row>
    <row r="201" spans="1:12" ht="8.1" customHeight="1">
      <c r="A201" s="33" t="s">
        <v>18</v>
      </c>
      <c r="B201" s="52"/>
      <c r="C201" s="51"/>
      <c r="D201" s="51"/>
      <c r="E201" s="51"/>
      <c r="F201" s="51"/>
      <c r="G201" s="51"/>
      <c r="H201" s="51"/>
      <c r="I201" s="51"/>
      <c r="J201" s="51"/>
      <c r="K201" s="51"/>
      <c r="L201" s="51"/>
    </row>
    <row r="202" spans="1:12" ht="9.75" customHeight="1">
      <c r="A202" s="17" t="s">
        <v>31</v>
      </c>
      <c r="B202" s="52">
        <v>22841</v>
      </c>
      <c r="C202" s="51">
        <v>6857</v>
      </c>
      <c r="D202" s="51">
        <v>6622</v>
      </c>
      <c r="E202" s="51">
        <v>4389</v>
      </c>
      <c r="F202" s="51">
        <v>1809</v>
      </c>
      <c r="G202" s="51">
        <v>3</v>
      </c>
      <c r="H202" s="51">
        <v>421</v>
      </c>
      <c r="I202" s="51">
        <v>235</v>
      </c>
      <c r="J202" s="51">
        <v>13044</v>
      </c>
      <c r="K202" s="51">
        <v>5502</v>
      </c>
      <c r="L202" s="51">
        <v>8</v>
      </c>
    </row>
    <row r="203" spans="1:12" ht="9.75" customHeight="1">
      <c r="A203" s="17" t="s">
        <v>34</v>
      </c>
      <c r="B203" s="52">
        <v>11478</v>
      </c>
      <c r="C203" s="51">
        <v>4972</v>
      </c>
      <c r="D203" s="51">
        <v>4771</v>
      </c>
      <c r="E203" s="51">
        <v>3276</v>
      </c>
      <c r="F203" s="51">
        <v>1264</v>
      </c>
      <c r="G203" s="51">
        <v>2</v>
      </c>
      <c r="H203" s="51">
        <v>229</v>
      </c>
      <c r="I203" s="51">
        <v>201</v>
      </c>
      <c r="J203" s="51">
        <v>5279</v>
      </c>
      <c r="K203" s="51">
        <v>2680</v>
      </c>
      <c r="L203" s="51">
        <v>4</v>
      </c>
    </row>
    <row r="204" spans="1:12" ht="9.75" customHeight="1">
      <c r="A204" s="17" t="s">
        <v>32</v>
      </c>
      <c r="B204" s="52">
        <v>11363</v>
      </c>
      <c r="C204" s="51">
        <v>1885</v>
      </c>
      <c r="D204" s="51">
        <v>1851</v>
      </c>
      <c r="E204" s="51">
        <v>1113</v>
      </c>
      <c r="F204" s="51">
        <v>545</v>
      </c>
      <c r="G204" s="51">
        <v>1</v>
      </c>
      <c r="H204" s="51">
        <v>192</v>
      </c>
      <c r="I204" s="51">
        <v>34</v>
      </c>
      <c r="J204" s="51">
        <v>7765</v>
      </c>
      <c r="K204" s="51">
        <v>2822</v>
      </c>
      <c r="L204" s="51">
        <v>4</v>
      </c>
    </row>
    <row r="205" spans="1:12" ht="6" customHeight="1">
      <c r="A205" s="11"/>
      <c r="B205" s="60"/>
      <c r="C205" s="59"/>
      <c r="D205" s="55"/>
      <c r="E205" s="55"/>
      <c r="F205" s="59"/>
      <c r="G205" s="59"/>
      <c r="H205" s="59"/>
      <c r="I205" s="55"/>
      <c r="J205" s="55"/>
      <c r="K205" s="59"/>
      <c r="L205" s="59"/>
    </row>
    <row r="206" spans="1:12" ht="11.1" customHeight="1">
      <c r="A206" s="2"/>
      <c r="B206" s="57"/>
      <c r="C206" s="56"/>
      <c r="D206" s="200" t="s">
        <v>7</v>
      </c>
      <c r="E206" s="204"/>
      <c r="F206" s="204"/>
      <c r="G206" s="204"/>
      <c r="H206" s="204"/>
      <c r="I206" s="204"/>
      <c r="J206" s="204"/>
      <c r="K206" s="58"/>
      <c r="L206" s="55"/>
    </row>
    <row r="207" spans="1:12" ht="6" customHeight="1">
      <c r="A207" s="2"/>
      <c r="B207" s="57"/>
      <c r="C207" s="51"/>
      <c r="D207" s="56"/>
      <c r="E207" s="51"/>
      <c r="F207" s="51"/>
      <c r="G207" s="51"/>
      <c r="H207" s="55"/>
      <c r="I207" s="55"/>
      <c r="J207" s="55"/>
      <c r="K207" s="55"/>
      <c r="L207" s="55"/>
    </row>
    <row r="208" spans="1:12" s="9" customFormat="1" ht="9.75" customHeight="1">
      <c r="A208" s="6" t="s">
        <v>123</v>
      </c>
      <c r="B208" s="54">
        <v>36963</v>
      </c>
      <c r="C208" s="53">
        <v>20428</v>
      </c>
      <c r="D208" s="53">
        <v>19156</v>
      </c>
      <c r="E208" s="53">
        <v>14678</v>
      </c>
      <c r="F208" s="53">
        <v>2726</v>
      </c>
      <c r="G208" s="53">
        <v>1304</v>
      </c>
      <c r="H208" s="53">
        <v>448</v>
      </c>
      <c r="I208" s="53">
        <v>1272</v>
      </c>
      <c r="J208" s="53">
        <v>13369</v>
      </c>
      <c r="K208" s="53">
        <v>4914</v>
      </c>
      <c r="L208" s="53">
        <v>3137</v>
      </c>
    </row>
    <row r="209" spans="1:12" s="9" customFormat="1" ht="6" customHeight="1">
      <c r="A209" s="6"/>
      <c r="B209" s="54"/>
      <c r="C209" s="53"/>
      <c r="D209" s="53"/>
      <c r="E209" s="53"/>
      <c r="F209" s="53"/>
      <c r="G209" s="53"/>
      <c r="H209" s="53"/>
      <c r="I209" s="53"/>
      <c r="J209" s="53"/>
      <c r="K209" s="53"/>
      <c r="L209" s="53"/>
    </row>
    <row r="210" spans="1:12" ht="9.75" customHeight="1">
      <c r="A210" s="3" t="s">
        <v>122</v>
      </c>
      <c r="B210" s="52">
        <v>2142</v>
      </c>
      <c r="C210" s="51">
        <v>450</v>
      </c>
      <c r="D210" s="51">
        <v>429</v>
      </c>
      <c r="E210" s="51">
        <v>105</v>
      </c>
      <c r="F210" s="51">
        <v>11</v>
      </c>
      <c r="G210" s="51">
        <v>311</v>
      </c>
      <c r="H210" s="51">
        <v>2</v>
      </c>
      <c r="I210" s="51">
        <v>21</v>
      </c>
      <c r="J210" s="51">
        <v>1635</v>
      </c>
      <c r="K210" s="51">
        <v>11</v>
      </c>
      <c r="L210" s="51">
        <v>1608</v>
      </c>
    </row>
    <row r="211" spans="1:12" ht="9.75" customHeight="1">
      <c r="A211" s="3" t="s">
        <v>121</v>
      </c>
      <c r="B211" s="52">
        <v>3494</v>
      </c>
      <c r="C211" s="51">
        <v>1936</v>
      </c>
      <c r="D211" s="51">
        <v>1814</v>
      </c>
      <c r="E211" s="51">
        <v>846</v>
      </c>
      <c r="F211" s="51">
        <v>39</v>
      </c>
      <c r="G211" s="51">
        <v>915</v>
      </c>
      <c r="H211" s="51">
        <v>14</v>
      </c>
      <c r="I211" s="51">
        <v>122</v>
      </c>
      <c r="J211" s="51">
        <v>1412</v>
      </c>
      <c r="K211" s="51">
        <v>50</v>
      </c>
      <c r="L211" s="51">
        <v>1330</v>
      </c>
    </row>
    <row r="212" spans="1:12" ht="9.75" customHeight="1">
      <c r="A212" s="3" t="s">
        <v>120</v>
      </c>
      <c r="B212" s="52">
        <v>2426</v>
      </c>
      <c r="C212" s="51">
        <v>1904</v>
      </c>
      <c r="D212" s="51">
        <v>1744</v>
      </c>
      <c r="E212" s="51">
        <v>1609</v>
      </c>
      <c r="F212" s="51">
        <v>70</v>
      </c>
      <c r="G212" s="51">
        <v>43</v>
      </c>
      <c r="H212" s="51">
        <v>22</v>
      </c>
      <c r="I212" s="51">
        <v>160</v>
      </c>
      <c r="J212" s="51">
        <v>238</v>
      </c>
      <c r="K212" s="51">
        <v>98</v>
      </c>
      <c r="L212" s="51">
        <v>105</v>
      </c>
    </row>
    <row r="213" spans="1:12" ht="9.75" customHeight="1">
      <c r="A213" s="3" t="s">
        <v>119</v>
      </c>
      <c r="B213" s="52">
        <v>2395</v>
      </c>
      <c r="C213" s="51">
        <v>1865</v>
      </c>
      <c r="D213" s="51">
        <v>1719</v>
      </c>
      <c r="E213" s="51">
        <v>1559</v>
      </c>
      <c r="F213" s="51">
        <v>109</v>
      </c>
      <c r="G213" s="51">
        <v>24</v>
      </c>
      <c r="H213" s="51">
        <v>27</v>
      </c>
      <c r="I213" s="51">
        <v>146</v>
      </c>
      <c r="J213" s="51">
        <v>282</v>
      </c>
      <c r="K213" s="51">
        <v>208</v>
      </c>
      <c r="L213" s="51">
        <v>40</v>
      </c>
    </row>
    <row r="214" spans="1:12" ht="9.75" customHeight="1">
      <c r="A214" s="3" t="s">
        <v>118</v>
      </c>
      <c r="B214" s="52">
        <v>2436</v>
      </c>
      <c r="C214" s="51">
        <v>1912</v>
      </c>
      <c r="D214" s="51">
        <v>1771</v>
      </c>
      <c r="E214" s="51">
        <v>1567</v>
      </c>
      <c r="F214" s="51">
        <v>173</v>
      </c>
      <c r="G214" s="51">
        <v>2</v>
      </c>
      <c r="H214" s="51">
        <v>29</v>
      </c>
      <c r="I214" s="51">
        <v>141</v>
      </c>
      <c r="J214" s="51">
        <v>324</v>
      </c>
      <c r="K214" s="51">
        <v>257</v>
      </c>
      <c r="L214" s="51">
        <v>16</v>
      </c>
    </row>
    <row r="215" spans="1:12" ht="9.75" customHeight="1">
      <c r="A215" s="3" t="s">
        <v>117</v>
      </c>
      <c r="B215" s="52">
        <v>2200</v>
      </c>
      <c r="C215" s="51">
        <v>1701</v>
      </c>
      <c r="D215" s="51">
        <v>1554</v>
      </c>
      <c r="E215" s="51">
        <v>1298</v>
      </c>
      <c r="F215" s="51">
        <v>237</v>
      </c>
      <c r="G215" s="51">
        <v>1</v>
      </c>
      <c r="H215" s="51">
        <v>18</v>
      </c>
      <c r="I215" s="51">
        <v>147</v>
      </c>
      <c r="J215" s="51">
        <v>308</v>
      </c>
      <c r="K215" s="51">
        <v>257</v>
      </c>
      <c r="L215" s="51">
        <v>11</v>
      </c>
    </row>
    <row r="216" spans="1:12" ht="9.75" customHeight="1">
      <c r="A216" s="3" t="s">
        <v>116</v>
      </c>
      <c r="B216" s="52">
        <v>2090</v>
      </c>
      <c r="C216" s="51">
        <v>1666</v>
      </c>
      <c r="D216" s="51">
        <v>1557</v>
      </c>
      <c r="E216" s="51">
        <v>1288</v>
      </c>
      <c r="F216" s="51">
        <v>240</v>
      </c>
      <c r="G216" s="51">
        <v>2</v>
      </c>
      <c r="H216" s="51">
        <v>27</v>
      </c>
      <c r="I216" s="51">
        <v>109</v>
      </c>
      <c r="J216" s="51">
        <v>249</v>
      </c>
      <c r="K216" s="51">
        <v>212</v>
      </c>
      <c r="L216" s="51">
        <v>5</v>
      </c>
    </row>
    <row r="217" spans="1:12" ht="9.75" customHeight="1">
      <c r="A217" s="3" t="s">
        <v>115</v>
      </c>
      <c r="B217" s="52">
        <v>1997</v>
      </c>
      <c r="C217" s="51">
        <v>1575</v>
      </c>
      <c r="D217" s="51">
        <v>1491</v>
      </c>
      <c r="E217" s="51">
        <v>1220</v>
      </c>
      <c r="F217" s="51">
        <v>248</v>
      </c>
      <c r="G217" s="51">
        <v>2</v>
      </c>
      <c r="H217" s="51">
        <v>21</v>
      </c>
      <c r="I217" s="51">
        <v>84</v>
      </c>
      <c r="J217" s="51">
        <v>263</v>
      </c>
      <c r="K217" s="51">
        <v>212</v>
      </c>
      <c r="L217" s="51">
        <v>2</v>
      </c>
    </row>
    <row r="218" spans="1:12" ht="9.75" customHeight="1">
      <c r="A218" s="3" t="s">
        <v>114</v>
      </c>
      <c r="B218" s="52">
        <v>2370</v>
      </c>
      <c r="C218" s="51">
        <v>1742</v>
      </c>
      <c r="D218" s="51">
        <v>1631</v>
      </c>
      <c r="E218" s="51">
        <v>1315</v>
      </c>
      <c r="F218" s="51">
        <v>283</v>
      </c>
      <c r="G218" s="51">
        <v>0</v>
      </c>
      <c r="H218" s="51">
        <v>33</v>
      </c>
      <c r="I218" s="51">
        <v>111</v>
      </c>
      <c r="J218" s="51">
        <v>440</v>
      </c>
      <c r="K218" s="51">
        <v>354</v>
      </c>
      <c r="L218" s="51">
        <v>7</v>
      </c>
    </row>
    <row r="219" spans="1:12" ht="9.75" customHeight="1">
      <c r="A219" s="3" t="s">
        <v>113</v>
      </c>
      <c r="B219" s="52">
        <v>3462</v>
      </c>
      <c r="C219" s="51">
        <v>2259</v>
      </c>
      <c r="D219" s="51">
        <v>2136</v>
      </c>
      <c r="E219" s="51">
        <v>1648</v>
      </c>
      <c r="F219" s="51">
        <v>428</v>
      </c>
      <c r="G219" s="51">
        <v>1</v>
      </c>
      <c r="H219" s="51">
        <v>59</v>
      </c>
      <c r="I219" s="51">
        <v>123</v>
      </c>
      <c r="J219" s="51">
        <v>951</v>
      </c>
      <c r="K219" s="51">
        <v>625</v>
      </c>
      <c r="L219" s="51">
        <v>7</v>
      </c>
    </row>
    <row r="220" spans="1:12" ht="9.75" customHeight="1">
      <c r="A220" s="3" t="s">
        <v>112</v>
      </c>
      <c r="B220" s="52">
        <v>2907</v>
      </c>
      <c r="C220" s="51">
        <v>1447</v>
      </c>
      <c r="D220" s="51">
        <v>1385</v>
      </c>
      <c r="E220" s="51">
        <v>1019</v>
      </c>
      <c r="F220" s="51">
        <v>318</v>
      </c>
      <c r="G220" s="51">
        <v>0</v>
      </c>
      <c r="H220" s="51">
        <v>48</v>
      </c>
      <c r="I220" s="51">
        <v>62</v>
      </c>
      <c r="J220" s="51">
        <v>1232</v>
      </c>
      <c r="K220" s="51">
        <v>617</v>
      </c>
      <c r="L220" s="51">
        <v>3</v>
      </c>
    </row>
    <row r="221" spans="1:12" ht="9.75" customHeight="1">
      <c r="A221" s="3" t="s">
        <v>111</v>
      </c>
      <c r="B221" s="52">
        <v>2674</v>
      </c>
      <c r="C221" s="51">
        <v>909</v>
      </c>
      <c r="D221" s="51">
        <v>884</v>
      </c>
      <c r="E221" s="51">
        <v>578</v>
      </c>
      <c r="F221" s="51">
        <v>254</v>
      </c>
      <c r="G221" s="51">
        <v>0</v>
      </c>
      <c r="H221" s="51">
        <v>52</v>
      </c>
      <c r="I221" s="51">
        <v>25</v>
      </c>
      <c r="J221" s="51">
        <v>1472</v>
      </c>
      <c r="K221" s="51">
        <v>607</v>
      </c>
      <c r="L221" s="51">
        <v>0</v>
      </c>
    </row>
    <row r="222" spans="1:12" ht="9.75" customHeight="1">
      <c r="A222" s="3" t="s">
        <v>110</v>
      </c>
      <c r="B222" s="52">
        <v>2680</v>
      </c>
      <c r="C222" s="51">
        <v>582</v>
      </c>
      <c r="D222" s="51">
        <v>570</v>
      </c>
      <c r="E222" s="51">
        <v>357</v>
      </c>
      <c r="F222" s="51">
        <v>170</v>
      </c>
      <c r="G222" s="51">
        <v>3</v>
      </c>
      <c r="H222" s="51">
        <v>40</v>
      </c>
      <c r="I222" s="51">
        <v>12</v>
      </c>
      <c r="J222" s="51">
        <v>1781</v>
      </c>
      <c r="K222" s="51">
        <v>636</v>
      </c>
      <c r="L222" s="51">
        <v>1</v>
      </c>
    </row>
    <row r="223" spans="1:12" ht="9.75" customHeight="1">
      <c r="A223" s="3" t="s">
        <v>109</v>
      </c>
      <c r="B223" s="52">
        <v>1968</v>
      </c>
      <c r="C223" s="51">
        <v>315</v>
      </c>
      <c r="D223" s="51">
        <v>309</v>
      </c>
      <c r="E223" s="51">
        <v>181</v>
      </c>
      <c r="F223" s="51">
        <v>97</v>
      </c>
      <c r="G223" s="51">
        <v>0</v>
      </c>
      <c r="H223" s="51">
        <v>31</v>
      </c>
      <c r="I223" s="51">
        <v>6</v>
      </c>
      <c r="J223" s="51">
        <v>1405</v>
      </c>
      <c r="K223" s="51">
        <v>445</v>
      </c>
      <c r="L223" s="51">
        <v>1</v>
      </c>
    </row>
    <row r="224" spans="1:12" ht="9.75" customHeight="1">
      <c r="A224" s="3" t="s">
        <v>108</v>
      </c>
      <c r="B224" s="52">
        <v>1722</v>
      </c>
      <c r="C224" s="51">
        <v>165</v>
      </c>
      <c r="D224" s="51">
        <v>162</v>
      </c>
      <c r="E224" s="51">
        <v>88</v>
      </c>
      <c r="F224" s="51">
        <v>49</v>
      </c>
      <c r="G224" s="51">
        <v>0</v>
      </c>
      <c r="H224" s="51">
        <v>25</v>
      </c>
      <c r="I224" s="51">
        <v>3</v>
      </c>
      <c r="J224" s="51">
        <v>1377</v>
      </c>
      <c r="K224" s="51">
        <v>325</v>
      </c>
      <c r="L224" s="51">
        <v>1</v>
      </c>
    </row>
    <row r="225" spans="1:12" ht="8.1" customHeight="1">
      <c r="A225" s="33" t="s">
        <v>18</v>
      </c>
      <c r="B225" s="52"/>
      <c r="C225" s="51"/>
      <c r="D225" s="51"/>
      <c r="E225" s="51"/>
      <c r="F225" s="51"/>
      <c r="G225" s="51"/>
      <c r="H225" s="51"/>
      <c r="I225" s="51"/>
      <c r="J225" s="51"/>
      <c r="K225" s="51"/>
      <c r="L225" s="51"/>
    </row>
    <row r="226" spans="1:12" ht="9.75" customHeight="1">
      <c r="A226" s="17" t="s">
        <v>31</v>
      </c>
      <c r="B226" s="52">
        <v>11951</v>
      </c>
      <c r="C226" s="51">
        <v>3418</v>
      </c>
      <c r="D226" s="51">
        <v>3310</v>
      </c>
      <c r="E226" s="51">
        <v>2223</v>
      </c>
      <c r="F226" s="51">
        <v>888</v>
      </c>
      <c r="G226" s="51">
        <v>3</v>
      </c>
      <c r="H226" s="51">
        <v>196</v>
      </c>
      <c r="I226" s="51">
        <v>108</v>
      </c>
      <c r="J226" s="51">
        <v>7267</v>
      </c>
      <c r="K226" s="51">
        <v>2630</v>
      </c>
      <c r="L226" s="51">
        <v>6</v>
      </c>
    </row>
    <row r="227" spans="1:12" ht="9.75" customHeight="1">
      <c r="A227" s="17" t="s">
        <v>34</v>
      </c>
      <c r="B227" s="52">
        <v>5581</v>
      </c>
      <c r="C227" s="51">
        <v>2356</v>
      </c>
      <c r="D227" s="51">
        <v>2269</v>
      </c>
      <c r="E227" s="51">
        <v>1597</v>
      </c>
      <c r="F227" s="51">
        <v>572</v>
      </c>
      <c r="G227" s="51">
        <v>0</v>
      </c>
      <c r="H227" s="51">
        <v>100</v>
      </c>
      <c r="I227" s="51">
        <v>87</v>
      </c>
      <c r="J227" s="51">
        <v>2704</v>
      </c>
      <c r="K227" s="51">
        <v>1224</v>
      </c>
      <c r="L227" s="51">
        <v>3</v>
      </c>
    </row>
    <row r="228" spans="1:12" ht="9.75" customHeight="1">
      <c r="A228" s="17" t="s">
        <v>32</v>
      </c>
      <c r="B228" s="52">
        <v>6370</v>
      </c>
      <c r="C228" s="51">
        <v>1062</v>
      </c>
      <c r="D228" s="51">
        <v>1041</v>
      </c>
      <c r="E228" s="51">
        <v>626</v>
      </c>
      <c r="F228" s="51">
        <v>316</v>
      </c>
      <c r="G228" s="51">
        <v>3</v>
      </c>
      <c r="H228" s="51">
        <v>96</v>
      </c>
      <c r="I228" s="51">
        <v>21</v>
      </c>
      <c r="J228" s="51">
        <v>4563</v>
      </c>
      <c r="K228" s="51">
        <v>1406</v>
      </c>
      <c r="L228" s="51">
        <v>3</v>
      </c>
    </row>
    <row r="229" spans="1:12" ht="6" customHeight="1">
      <c r="A229" s="17"/>
      <c r="B229" s="52"/>
      <c r="C229" s="51"/>
      <c r="D229" s="51"/>
      <c r="E229" s="51"/>
      <c r="F229" s="51"/>
      <c r="G229" s="51"/>
      <c r="H229" s="51"/>
      <c r="I229" s="51"/>
      <c r="J229" s="51"/>
      <c r="K229" s="51"/>
      <c r="L229" s="51"/>
    </row>
    <row r="230" spans="1:12" ht="11.1" customHeight="1">
      <c r="A230" s="2"/>
      <c r="B230" s="57"/>
      <c r="C230" s="56"/>
      <c r="D230" s="200" t="s">
        <v>8</v>
      </c>
      <c r="E230" s="200"/>
      <c r="F230" s="200"/>
      <c r="G230" s="200"/>
      <c r="H230" s="200"/>
      <c r="I230" s="200"/>
      <c r="J230" s="200"/>
      <c r="K230" s="58"/>
      <c r="L230" s="55"/>
    </row>
    <row r="231" spans="1:12" ht="6" customHeight="1">
      <c r="A231" s="2"/>
      <c r="B231" s="57"/>
      <c r="C231" s="51"/>
      <c r="D231" s="51"/>
      <c r="E231" s="51"/>
      <c r="F231" s="51"/>
      <c r="G231" s="51"/>
      <c r="H231" s="55"/>
      <c r="I231" s="55"/>
      <c r="J231" s="55"/>
      <c r="K231" s="55"/>
      <c r="L231" s="55"/>
    </row>
    <row r="232" spans="1:12" s="9" customFormat="1" ht="9.75" customHeight="1">
      <c r="A232" s="6" t="s">
        <v>123</v>
      </c>
      <c r="B232" s="54">
        <v>118085</v>
      </c>
      <c r="C232" s="53">
        <v>67810</v>
      </c>
      <c r="D232" s="53">
        <v>63247</v>
      </c>
      <c r="E232" s="53">
        <v>50425</v>
      </c>
      <c r="F232" s="53">
        <v>9232</v>
      </c>
      <c r="G232" s="53">
        <v>2007</v>
      </c>
      <c r="H232" s="53">
        <v>1583</v>
      </c>
      <c r="I232" s="53">
        <v>4563</v>
      </c>
      <c r="J232" s="53">
        <v>40979</v>
      </c>
      <c r="K232" s="53">
        <v>17960</v>
      </c>
      <c r="L232" s="53">
        <v>7169</v>
      </c>
    </row>
    <row r="233" spans="1:12" s="9" customFormat="1" ht="6" customHeight="1">
      <c r="A233" s="6"/>
      <c r="B233" s="54"/>
      <c r="C233" s="53"/>
      <c r="D233" s="53"/>
      <c r="E233" s="53"/>
      <c r="F233" s="53"/>
      <c r="G233" s="53"/>
      <c r="H233" s="53"/>
      <c r="I233" s="53"/>
      <c r="J233" s="53"/>
      <c r="K233" s="53"/>
      <c r="L233" s="53"/>
    </row>
    <row r="234" spans="1:12" ht="9.75" customHeight="1">
      <c r="A234" s="3" t="s">
        <v>122</v>
      </c>
      <c r="B234" s="52">
        <v>6166</v>
      </c>
      <c r="C234" s="51">
        <v>1135</v>
      </c>
      <c r="D234" s="51">
        <v>1019</v>
      </c>
      <c r="E234" s="51">
        <v>282</v>
      </c>
      <c r="F234" s="51">
        <v>36</v>
      </c>
      <c r="G234" s="51">
        <v>690</v>
      </c>
      <c r="H234" s="51">
        <v>11</v>
      </c>
      <c r="I234" s="51">
        <v>116</v>
      </c>
      <c r="J234" s="51">
        <v>4832</v>
      </c>
      <c r="K234" s="51">
        <v>52</v>
      </c>
      <c r="L234" s="51">
        <v>4726</v>
      </c>
    </row>
    <row r="235" spans="1:12" ht="9.75" customHeight="1">
      <c r="A235" s="3" t="s">
        <v>121</v>
      </c>
      <c r="B235" s="52">
        <v>7647</v>
      </c>
      <c r="C235" s="51">
        <v>4786</v>
      </c>
      <c r="D235" s="51">
        <v>4331</v>
      </c>
      <c r="E235" s="51">
        <v>2981</v>
      </c>
      <c r="F235" s="51">
        <v>150</v>
      </c>
      <c r="G235" s="51">
        <v>1143</v>
      </c>
      <c r="H235" s="51">
        <v>57</v>
      </c>
      <c r="I235" s="51">
        <v>455</v>
      </c>
      <c r="J235" s="51">
        <v>2442</v>
      </c>
      <c r="K235" s="51">
        <v>263</v>
      </c>
      <c r="L235" s="51">
        <v>2097</v>
      </c>
    </row>
    <row r="236" spans="1:12" ht="9.75" customHeight="1">
      <c r="A236" s="3" t="s">
        <v>120</v>
      </c>
      <c r="B236" s="52">
        <v>7951</v>
      </c>
      <c r="C236" s="51">
        <v>6186</v>
      </c>
      <c r="D236" s="51">
        <v>5644</v>
      </c>
      <c r="E236" s="51">
        <v>5179</v>
      </c>
      <c r="F236" s="51">
        <v>285</v>
      </c>
      <c r="G236" s="51">
        <v>79</v>
      </c>
      <c r="H236" s="51">
        <v>101</v>
      </c>
      <c r="I236" s="51">
        <v>542</v>
      </c>
      <c r="J236" s="51">
        <v>1083</v>
      </c>
      <c r="K236" s="51">
        <v>710</v>
      </c>
      <c r="L236" s="51">
        <v>194</v>
      </c>
    </row>
    <row r="237" spans="1:12" ht="9.75" customHeight="1">
      <c r="A237" s="3" t="s">
        <v>119</v>
      </c>
      <c r="B237" s="52">
        <v>9082</v>
      </c>
      <c r="C237" s="51">
        <v>6919</v>
      </c>
      <c r="D237" s="51">
        <v>6435</v>
      </c>
      <c r="E237" s="51">
        <v>5666</v>
      </c>
      <c r="F237" s="51">
        <v>553</v>
      </c>
      <c r="G237" s="51">
        <v>41</v>
      </c>
      <c r="H237" s="51">
        <v>175</v>
      </c>
      <c r="I237" s="51">
        <v>484</v>
      </c>
      <c r="J237" s="51">
        <v>1533</v>
      </c>
      <c r="K237" s="51">
        <v>1173</v>
      </c>
      <c r="L237" s="51">
        <v>73</v>
      </c>
    </row>
    <row r="238" spans="1:12" ht="9.75" customHeight="1">
      <c r="A238" s="3" t="s">
        <v>118</v>
      </c>
      <c r="B238" s="52">
        <v>11064</v>
      </c>
      <c r="C238" s="51">
        <v>8529</v>
      </c>
      <c r="D238" s="51">
        <v>7980</v>
      </c>
      <c r="E238" s="51">
        <v>6771</v>
      </c>
      <c r="F238" s="51">
        <v>1044</v>
      </c>
      <c r="G238" s="51">
        <v>17</v>
      </c>
      <c r="H238" s="51">
        <v>148</v>
      </c>
      <c r="I238" s="51">
        <v>549</v>
      </c>
      <c r="J238" s="51">
        <v>1861</v>
      </c>
      <c r="K238" s="51">
        <v>1443</v>
      </c>
      <c r="L238" s="51">
        <v>29</v>
      </c>
    </row>
    <row r="239" spans="1:12" ht="9.75" customHeight="1">
      <c r="A239" s="3" t="s">
        <v>117</v>
      </c>
      <c r="B239" s="52">
        <v>9548</v>
      </c>
      <c r="C239" s="51">
        <v>7478</v>
      </c>
      <c r="D239" s="51">
        <v>7022</v>
      </c>
      <c r="E239" s="51">
        <v>5799</v>
      </c>
      <c r="F239" s="51">
        <v>1106</v>
      </c>
      <c r="G239" s="51">
        <v>14</v>
      </c>
      <c r="H239" s="51">
        <v>103</v>
      </c>
      <c r="I239" s="51">
        <v>456</v>
      </c>
      <c r="J239" s="51">
        <v>1504</v>
      </c>
      <c r="K239" s="51">
        <v>1141</v>
      </c>
      <c r="L239" s="51">
        <v>21</v>
      </c>
    </row>
    <row r="240" spans="1:12" ht="9.75" customHeight="1">
      <c r="A240" s="3" t="s">
        <v>116</v>
      </c>
      <c r="B240" s="52">
        <v>8088</v>
      </c>
      <c r="C240" s="51">
        <v>6315</v>
      </c>
      <c r="D240" s="51">
        <v>5920</v>
      </c>
      <c r="E240" s="51">
        <v>4829</v>
      </c>
      <c r="F240" s="51">
        <v>1014</v>
      </c>
      <c r="G240" s="51">
        <v>6</v>
      </c>
      <c r="H240" s="51">
        <v>71</v>
      </c>
      <c r="I240" s="51">
        <v>395</v>
      </c>
      <c r="J240" s="51">
        <v>1303</v>
      </c>
      <c r="K240" s="51">
        <v>950</v>
      </c>
      <c r="L240" s="51">
        <v>7</v>
      </c>
    </row>
    <row r="241" spans="1:12" ht="9.75" customHeight="1">
      <c r="A241" s="3" t="s">
        <v>115</v>
      </c>
      <c r="B241" s="52">
        <v>6885</v>
      </c>
      <c r="C241" s="51">
        <v>5437</v>
      </c>
      <c r="D241" s="51">
        <v>5186</v>
      </c>
      <c r="E241" s="51">
        <v>4167</v>
      </c>
      <c r="F241" s="51">
        <v>936</v>
      </c>
      <c r="G241" s="51">
        <v>4</v>
      </c>
      <c r="H241" s="51">
        <v>79</v>
      </c>
      <c r="I241" s="51">
        <v>251</v>
      </c>
      <c r="J241" s="51">
        <v>1121</v>
      </c>
      <c r="K241" s="51">
        <v>863</v>
      </c>
      <c r="L241" s="51">
        <v>3</v>
      </c>
    </row>
    <row r="242" spans="1:12" ht="9.75" customHeight="1">
      <c r="A242" s="3" t="s">
        <v>114</v>
      </c>
      <c r="B242" s="52">
        <v>8056</v>
      </c>
      <c r="C242" s="51">
        <v>5954</v>
      </c>
      <c r="D242" s="51">
        <v>5619</v>
      </c>
      <c r="E242" s="51">
        <v>4473</v>
      </c>
      <c r="F242" s="51">
        <v>1031</v>
      </c>
      <c r="G242" s="51">
        <v>4</v>
      </c>
      <c r="H242" s="51">
        <v>111</v>
      </c>
      <c r="I242" s="51">
        <v>335</v>
      </c>
      <c r="J242" s="51">
        <v>1694</v>
      </c>
      <c r="K242" s="51">
        <v>1339</v>
      </c>
      <c r="L242" s="51">
        <v>4</v>
      </c>
    </row>
    <row r="243" spans="1:12" ht="9.75" customHeight="1">
      <c r="A243" s="3" t="s">
        <v>113</v>
      </c>
      <c r="B243" s="52">
        <v>12073</v>
      </c>
      <c r="C243" s="51">
        <v>7508</v>
      </c>
      <c r="D243" s="51">
        <v>6993</v>
      </c>
      <c r="E243" s="51">
        <v>5404</v>
      </c>
      <c r="F243" s="51">
        <v>1366</v>
      </c>
      <c r="G243" s="51">
        <v>7</v>
      </c>
      <c r="H243" s="51">
        <v>216</v>
      </c>
      <c r="I243" s="51">
        <v>515</v>
      </c>
      <c r="J243" s="51">
        <v>3811</v>
      </c>
      <c r="K243" s="51">
        <v>2665</v>
      </c>
      <c r="L243" s="51">
        <v>3</v>
      </c>
    </row>
    <row r="244" spans="1:12" ht="9.75" customHeight="1">
      <c r="A244" s="3" t="s">
        <v>112</v>
      </c>
      <c r="B244" s="52">
        <v>10204</v>
      </c>
      <c r="C244" s="51">
        <v>4415</v>
      </c>
      <c r="D244" s="51">
        <v>4119</v>
      </c>
      <c r="E244" s="51">
        <v>2976</v>
      </c>
      <c r="F244" s="51">
        <v>917</v>
      </c>
      <c r="G244" s="51">
        <v>1</v>
      </c>
      <c r="H244" s="51">
        <v>225</v>
      </c>
      <c r="I244" s="51">
        <v>296</v>
      </c>
      <c r="J244" s="51">
        <v>4801</v>
      </c>
      <c r="K244" s="51">
        <v>2543</v>
      </c>
      <c r="L244" s="51">
        <v>5</v>
      </c>
    </row>
    <row r="245" spans="1:12" ht="9.75" customHeight="1">
      <c r="A245" s="3" t="s">
        <v>111</v>
      </c>
      <c r="B245" s="52">
        <v>7761</v>
      </c>
      <c r="C245" s="51">
        <v>1933</v>
      </c>
      <c r="D245" s="51">
        <v>1807</v>
      </c>
      <c r="E245" s="51">
        <v>1223</v>
      </c>
      <c r="F245" s="51">
        <v>441</v>
      </c>
      <c r="G245" s="51">
        <v>0</v>
      </c>
      <c r="H245" s="51">
        <v>143</v>
      </c>
      <c r="I245" s="51">
        <v>126</v>
      </c>
      <c r="J245" s="51">
        <v>4697</v>
      </c>
      <c r="K245" s="51">
        <v>1935</v>
      </c>
      <c r="L245" s="51">
        <v>3</v>
      </c>
    </row>
    <row r="246" spans="1:12" ht="9.75" customHeight="1">
      <c r="A246" s="3" t="s">
        <v>110</v>
      </c>
      <c r="B246" s="52">
        <v>5824</v>
      </c>
      <c r="C246" s="51">
        <v>792</v>
      </c>
      <c r="D246" s="51">
        <v>762</v>
      </c>
      <c r="E246" s="51">
        <v>448</v>
      </c>
      <c r="F246" s="51">
        <v>235</v>
      </c>
      <c r="G246" s="51">
        <v>1</v>
      </c>
      <c r="H246" s="51">
        <v>78</v>
      </c>
      <c r="I246" s="51">
        <v>30</v>
      </c>
      <c r="J246" s="51">
        <v>4051</v>
      </c>
      <c r="K246" s="51">
        <v>1447</v>
      </c>
      <c r="L246" s="51">
        <v>1</v>
      </c>
    </row>
    <row r="247" spans="1:12" ht="9.75" customHeight="1">
      <c r="A247" s="3" t="s">
        <v>109</v>
      </c>
      <c r="B247" s="52">
        <v>3901</v>
      </c>
      <c r="C247" s="51">
        <v>310</v>
      </c>
      <c r="D247" s="51">
        <v>298</v>
      </c>
      <c r="E247" s="51">
        <v>170</v>
      </c>
      <c r="F247" s="51">
        <v>83</v>
      </c>
      <c r="G247" s="51">
        <v>0</v>
      </c>
      <c r="H247" s="51">
        <v>45</v>
      </c>
      <c r="I247" s="51">
        <v>12</v>
      </c>
      <c r="J247" s="51">
        <v>2955</v>
      </c>
      <c r="K247" s="51">
        <v>908</v>
      </c>
      <c r="L247" s="51">
        <v>2</v>
      </c>
    </row>
    <row r="248" spans="1:12" ht="9.75" customHeight="1">
      <c r="A248" s="3" t="s">
        <v>108</v>
      </c>
      <c r="B248" s="52">
        <v>3835</v>
      </c>
      <c r="C248" s="51">
        <v>113</v>
      </c>
      <c r="D248" s="51">
        <v>112</v>
      </c>
      <c r="E248" s="51">
        <v>57</v>
      </c>
      <c r="F248" s="51">
        <v>35</v>
      </c>
      <c r="G248" s="51">
        <v>0</v>
      </c>
      <c r="H248" s="51">
        <v>20</v>
      </c>
      <c r="I248" s="51">
        <v>1</v>
      </c>
      <c r="J248" s="51">
        <v>3291</v>
      </c>
      <c r="K248" s="51">
        <v>528</v>
      </c>
      <c r="L248" s="51">
        <v>1</v>
      </c>
    </row>
    <row r="249" spans="1:12" ht="8.1" customHeight="1">
      <c r="A249" s="33" t="s">
        <v>18</v>
      </c>
      <c r="B249" s="52"/>
      <c r="C249" s="51"/>
      <c r="D249" s="51"/>
      <c r="E249" s="51"/>
      <c r="F249" s="51"/>
      <c r="G249" s="51"/>
      <c r="H249" s="51"/>
      <c r="I249" s="51"/>
      <c r="J249" s="51"/>
      <c r="K249" s="51"/>
      <c r="L249" s="51"/>
    </row>
    <row r="250" spans="1:12" ht="9.75" customHeight="1">
      <c r="A250" s="17" t="s">
        <v>31</v>
      </c>
      <c r="B250" s="52">
        <v>31525</v>
      </c>
      <c r="C250" s="51">
        <v>7563</v>
      </c>
      <c r="D250" s="51">
        <v>7098</v>
      </c>
      <c r="E250" s="51">
        <v>4874</v>
      </c>
      <c r="F250" s="51">
        <v>1711</v>
      </c>
      <c r="G250" s="51">
        <v>2</v>
      </c>
      <c r="H250" s="51">
        <v>511</v>
      </c>
      <c r="I250" s="51">
        <v>465</v>
      </c>
      <c r="J250" s="51">
        <v>19795</v>
      </c>
      <c r="K250" s="51">
        <v>7361</v>
      </c>
      <c r="L250" s="51">
        <v>12</v>
      </c>
    </row>
    <row r="251" spans="1:12" ht="9.75" customHeight="1">
      <c r="A251" s="17" t="s">
        <v>34</v>
      </c>
      <c r="B251" s="52">
        <v>17965</v>
      </c>
      <c r="C251" s="51">
        <v>6348</v>
      </c>
      <c r="D251" s="51">
        <v>5926</v>
      </c>
      <c r="E251" s="51">
        <v>4199</v>
      </c>
      <c r="F251" s="51">
        <v>1358</v>
      </c>
      <c r="G251" s="51">
        <v>1</v>
      </c>
      <c r="H251" s="51">
        <v>368</v>
      </c>
      <c r="I251" s="51">
        <v>422</v>
      </c>
      <c r="J251" s="51">
        <v>9498</v>
      </c>
      <c r="K251" s="51">
        <v>4478</v>
      </c>
      <c r="L251" s="51">
        <v>8</v>
      </c>
    </row>
    <row r="252" spans="1:12" ht="9.75" customHeight="1">
      <c r="A252" s="24" t="s">
        <v>32</v>
      </c>
      <c r="B252" s="52">
        <v>13560</v>
      </c>
      <c r="C252" s="51">
        <v>1215</v>
      </c>
      <c r="D252" s="51">
        <v>1172</v>
      </c>
      <c r="E252" s="51">
        <v>675</v>
      </c>
      <c r="F252" s="51">
        <v>353</v>
      </c>
      <c r="G252" s="51">
        <v>1</v>
      </c>
      <c r="H252" s="51">
        <v>143</v>
      </c>
      <c r="I252" s="51">
        <v>43</v>
      </c>
      <c r="J252" s="51">
        <v>10297</v>
      </c>
      <c r="K252" s="51">
        <v>2883</v>
      </c>
      <c r="L252" s="51">
        <v>4</v>
      </c>
    </row>
    <row r="253" spans="1:12" ht="6" customHeight="1">
      <c r="A253" s="24"/>
      <c r="B253" s="10"/>
      <c r="C253" s="4"/>
      <c r="D253" s="4"/>
      <c r="E253" s="4"/>
      <c r="F253" s="4"/>
      <c r="G253" s="4"/>
      <c r="H253" s="4"/>
      <c r="I253" s="4"/>
      <c r="J253" s="4"/>
      <c r="K253" s="4"/>
      <c r="L253" s="4"/>
    </row>
    <row r="254" spans="1:12" s="2" customFormat="1" ht="11.1" customHeight="1">
      <c r="B254" s="36"/>
      <c r="D254" s="202" t="s">
        <v>9</v>
      </c>
      <c r="E254" s="209"/>
      <c r="F254" s="209"/>
      <c r="G254" s="209"/>
      <c r="H254" s="209"/>
      <c r="I254" s="209"/>
      <c r="J254" s="209"/>
      <c r="K254" s="39"/>
    </row>
    <row r="255" spans="1:12" s="2" customFormat="1" ht="6" customHeight="1">
      <c r="B255" s="36"/>
      <c r="C255" s="4"/>
      <c r="D255" s="5"/>
      <c r="E255" s="5"/>
      <c r="F255" s="5"/>
      <c r="G255" s="5"/>
    </row>
    <row r="256" spans="1:12" s="29" customFormat="1" ht="9.75" customHeight="1">
      <c r="A256" s="6" t="s">
        <v>123</v>
      </c>
      <c r="B256" s="54">
        <v>68509</v>
      </c>
      <c r="C256" s="53">
        <v>42043</v>
      </c>
      <c r="D256" s="53">
        <v>39703</v>
      </c>
      <c r="E256" s="53">
        <v>32636</v>
      </c>
      <c r="F256" s="53">
        <v>4916</v>
      </c>
      <c r="G256" s="53">
        <v>1394</v>
      </c>
      <c r="H256" s="53">
        <v>757</v>
      </c>
      <c r="I256" s="53">
        <v>2340</v>
      </c>
      <c r="J256" s="53">
        <v>20067</v>
      </c>
      <c r="K256" s="53">
        <v>8885</v>
      </c>
      <c r="L256" s="53">
        <v>4039</v>
      </c>
    </row>
    <row r="257" spans="1:12" s="29" customFormat="1" ht="6" customHeight="1">
      <c r="A257" s="6"/>
      <c r="B257" s="54"/>
      <c r="C257" s="53"/>
      <c r="D257" s="53"/>
      <c r="E257" s="53"/>
      <c r="F257" s="53"/>
      <c r="G257" s="53"/>
      <c r="H257" s="53"/>
      <c r="I257" s="53"/>
      <c r="J257" s="53"/>
      <c r="K257" s="53"/>
      <c r="L257" s="53"/>
    </row>
    <row r="258" spans="1:12" s="2" customFormat="1" ht="9.75" customHeight="1">
      <c r="A258" s="3" t="s">
        <v>122</v>
      </c>
      <c r="B258" s="52">
        <v>2652</v>
      </c>
      <c r="C258" s="51">
        <v>434</v>
      </c>
      <c r="D258" s="51">
        <v>402</v>
      </c>
      <c r="E258" s="51">
        <v>98</v>
      </c>
      <c r="F258" s="51">
        <v>7</v>
      </c>
      <c r="G258" s="51">
        <v>293</v>
      </c>
      <c r="H258" s="51">
        <v>4</v>
      </c>
      <c r="I258" s="51">
        <v>32</v>
      </c>
      <c r="J258" s="51">
        <v>2137</v>
      </c>
      <c r="K258" s="51">
        <v>15</v>
      </c>
      <c r="L258" s="51">
        <v>2105</v>
      </c>
    </row>
    <row r="259" spans="1:12" s="2" customFormat="1" ht="9.75" customHeight="1">
      <c r="A259" s="3" t="s">
        <v>121</v>
      </c>
      <c r="B259" s="52">
        <v>5718</v>
      </c>
      <c r="C259" s="51">
        <v>3520</v>
      </c>
      <c r="D259" s="51">
        <v>3320</v>
      </c>
      <c r="E259" s="51">
        <v>2301</v>
      </c>
      <c r="F259" s="51">
        <v>76</v>
      </c>
      <c r="G259" s="51">
        <v>912</v>
      </c>
      <c r="H259" s="51">
        <v>31</v>
      </c>
      <c r="I259" s="51">
        <v>200</v>
      </c>
      <c r="J259" s="51">
        <v>1707</v>
      </c>
      <c r="K259" s="51">
        <v>94</v>
      </c>
      <c r="L259" s="51">
        <v>1571</v>
      </c>
    </row>
    <row r="260" spans="1:12" s="2" customFormat="1" ht="9.75" customHeight="1">
      <c r="A260" s="3" t="s">
        <v>120</v>
      </c>
      <c r="B260" s="52">
        <v>7094</v>
      </c>
      <c r="C260" s="51">
        <v>5516</v>
      </c>
      <c r="D260" s="51">
        <v>5157</v>
      </c>
      <c r="E260" s="51">
        <v>4835</v>
      </c>
      <c r="F260" s="51">
        <v>157</v>
      </c>
      <c r="G260" s="51">
        <v>103</v>
      </c>
      <c r="H260" s="51">
        <v>62</v>
      </c>
      <c r="I260" s="51">
        <v>359</v>
      </c>
      <c r="J260" s="51">
        <v>651</v>
      </c>
      <c r="K260" s="51">
        <v>356</v>
      </c>
      <c r="L260" s="51">
        <v>235</v>
      </c>
    </row>
    <row r="261" spans="1:12" s="2" customFormat="1" ht="9.75" customHeight="1">
      <c r="A261" s="3" t="s">
        <v>119</v>
      </c>
      <c r="B261" s="52">
        <v>6712</v>
      </c>
      <c r="C261" s="51">
        <v>5242</v>
      </c>
      <c r="D261" s="51">
        <v>4984</v>
      </c>
      <c r="E261" s="51">
        <v>4563</v>
      </c>
      <c r="F261" s="51">
        <v>283</v>
      </c>
      <c r="G261" s="51">
        <v>29</v>
      </c>
      <c r="H261" s="51">
        <v>109</v>
      </c>
      <c r="I261" s="51">
        <v>258</v>
      </c>
      <c r="J261" s="51">
        <v>745</v>
      </c>
      <c r="K261" s="51">
        <v>648</v>
      </c>
      <c r="L261" s="51">
        <v>61</v>
      </c>
    </row>
    <row r="262" spans="1:12" s="2" customFormat="1" ht="9.75" customHeight="1">
      <c r="A262" s="3" t="s">
        <v>118</v>
      </c>
      <c r="B262" s="52">
        <v>6418</v>
      </c>
      <c r="C262" s="51">
        <v>4939</v>
      </c>
      <c r="D262" s="51">
        <v>4653</v>
      </c>
      <c r="E262" s="51">
        <v>4115</v>
      </c>
      <c r="F262" s="51">
        <v>439</v>
      </c>
      <c r="G262" s="51">
        <v>30</v>
      </c>
      <c r="H262" s="51">
        <v>69</v>
      </c>
      <c r="I262" s="51">
        <v>286</v>
      </c>
      <c r="J262" s="51">
        <v>896</v>
      </c>
      <c r="K262" s="51">
        <v>818</v>
      </c>
      <c r="L262" s="51">
        <v>29</v>
      </c>
    </row>
    <row r="263" spans="1:12" s="2" customFormat="1" ht="9.75" customHeight="1">
      <c r="A263" s="3" t="s">
        <v>117</v>
      </c>
      <c r="B263" s="52">
        <v>5175</v>
      </c>
      <c r="C263" s="51">
        <v>4160</v>
      </c>
      <c r="D263" s="51">
        <v>3895</v>
      </c>
      <c r="E263" s="51">
        <v>3323</v>
      </c>
      <c r="F263" s="51">
        <v>519</v>
      </c>
      <c r="G263" s="51">
        <v>9</v>
      </c>
      <c r="H263" s="51">
        <v>44</v>
      </c>
      <c r="I263" s="51">
        <v>265</v>
      </c>
      <c r="J263" s="51">
        <v>655</v>
      </c>
      <c r="K263" s="51">
        <v>583</v>
      </c>
      <c r="L263" s="51">
        <v>15</v>
      </c>
    </row>
    <row r="264" spans="1:12" ht="9.75" customHeight="1">
      <c r="A264" s="3" t="s">
        <v>116</v>
      </c>
      <c r="B264" s="52">
        <v>4422</v>
      </c>
      <c r="C264" s="51">
        <v>3582</v>
      </c>
      <c r="D264" s="51">
        <v>3386</v>
      </c>
      <c r="E264" s="51">
        <v>2834</v>
      </c>
      <c r="F264" s="51">
        <v>506</v>
      </c>
      <c r="G264" s="51">
        <v>4</v>
      </c>
      <c r="H264" s="51">
        <v>42</v>
      </c>
      <c r="I264" s="51">
        <v>196</v>
      </c>
      <c r="J264" s="51">
        <v>535</v>
      </c>
      <c r="K264" s="51">
        <v>469</v>
      </c>
      <c r="L264" s="51">
        <v>8</v>
      </c>
    </row>
    <row r="265" spans="1:12" ht="9.75" customHeight="1">
      <c r="A265" s="3" t="s">
        <v>115</v>
      </c>
      <c r="B265" s="52">
        <v>3810</v>
      </c>
      <c r="C265" s="51">
        <v>3067</v>
      </c>
      <c r="D265" s="51">
        <v>2897</v>
      </c>
      <c r="E265" s="51">
        <v>2430</v>
      </c>
      <c r="F265" s="51">
        <v>442</v>
      </c>
      <c r="G265" s="51">
        <v>2</v>
      </c>
      <c r="H265" s="51">
        <v>23</v>
      </c>
      <c r="I265" s="51">
        <v>170</v>
      </c>
      <c r="J265" s="51">
        <v>498</v>
      </c>
      <c r="K265" s="51">
        <v>429</v>
      </c>
      <c r="L265" s="51">
        <v>4</v>
      </c>
    </row>
    <row r="266" spans="1:12" ht="9.75" customHeight="1">
      <c r="A266" s="3" t="s">
        <v>114</v>
      </c>
      <c r="B266" s="52">
        <v>3914</v>
      </c>
      <c r="C266" s="51">
        <v>2966</v>
      </c>
      <c r="D266" s="51">
        <v>2792</v>
      </c>
      <c r="E266" s="51">
        <v>2271</v>
      </c>
      <c r="F266" s="51">
        <v>462</v>
      </c>
      <c r="G266" s="51">
        <v>4</v>
      </c>
      <c r="H266" s="51">
        <v>55</v>
      </c>
      <c r="I266" s="51">
        <v>174</v>
      </c>
      <c r="J266" s="51">
        <v>724</v>
      </c>
      <c r="K266" s="51">
        <v>585</v>
      </c>
      <c r="L266" s="51">
        <v>0</v>
      </c>
    </row>
    <row r="267" spans="1:12" ht="9.75" customHeight="1">
      <c r="A267" s="3" t="s">
        <v>113</v>
      </c>
      <c r="B267" s="52">
        <v>5380</v>
      </c>
      <c r="C267" s="51">
        <v>3592</v>
      </c>
      <c r="D267" s="51">
        <v>3371</v>
      </c>
      <c r="E267" s="51">
        <v>2599</v>
      </c>
      <c r="F267" s="51">
        <v>682</v>
      </c>
      <c r="G267" s="51">
        <v>4</v>
      </c>
      <c r="H267" s="51">
        <v>86</v>
      </c>
      <c r="I267" s="51">
        <v>221</v>
      </c>
      <c r="J267" s="51">
        <v>1424</v>
      </c>
      <c r="K267" s="51">
        <v>957</v>
      </c>
      <c r="L267" s="51">
        <v>5</v>
      </c>
    </row>
    <row r="268" spans="1:12" ht="9.75" customHeight="1">
      <c r="A268" s="3" t="s">
        <v>112</v>
      </c>
      <c r="B268" s="52">
        <v>4386</v>
      </c>
      <c r="C268" s="51">
        <v>2113</v>
      </c>
      <c r="D268" s="51">
        <v>2009</v>
      </c>
      <c r="E268" s="51">
        <v>1452</v>
      </c>
      <c r="F268" s="51">
        <v>498</v>
      </c>
      <c r="G268" s="51">
        <v>0</v>
      </c>
      <c r="H268" s="51">
        <v>59</v>
      </c>
      <c r="I268" s="51">
        <v>104</v>
      </c>
      <c r="J268" s="51">
        <v>1865</v>
      </c>
      <c r="K268" s="51">
        <v>993</v>
      </c>
      <c r="L268" s="51">
        <v>1</v>
      </c>
    </row>
    <row r="269" spans="1:12" ht="9.75" customHeight="1">
      <c r="A269" s="3" t="s">
        <v>111</v>
      </c>
      <c r="B269" s="52">
        <v>3932</v>
      </c>
      <c r="C269" s="51">
        <v>1352</v>
      </c>
      <c r="D269" s="51">
        <v>1304</v>
      </c>
      <c r="E269" s="51">
        <v>868</v>
      </c>
      <c r="F269" s="51">
        <v>374</v>
      </c>
      <c r="G269" s="51">
        <v>1</v>
      </c>
      <c r="H269" s="51">
        <v>61</v>
      </c>
      <c r="I269" s="51">
        <v>48</v>
      </c>
      <c r="J269" s="51">
        <v>2101</v>
      </c>
      <c r="K269" s="51">
        <v>903</v>
      </c>
      <c r="L269" s="51">
        <v>1</v>
      </c>
    </row>
    <row r="270" spans="1:12" ht="9.75" customHeight="1">
      <c r="A270" s="3" t="s">
        <v>110</v>
      </c>
      <c r="B270" s="52">
        <v>3748</v>
      </c>
      <c r="C270" s="51">
        <v>877</v>
      </c>
      <c r="D270" s="51">
        <v>860</v>
      </c>
      <c r="E270" s="51">
        <v>560</v>
      </c>
      <c r="F270" s="51">
        <v>238</v>
      </c>
      <c r="G270" s="51">
        <v>2</v>
      </c>
      <c r="H270" s="51">
        <v>60</v>
      </c>
      <c r="I270" s="51">
        <v>17</v>
      </c>
      <c r="J270" s="51">
        <v>2334</v>
      </c>
      <c r="K270" s="51">
        <v>883</v>
      </c>
      <c r="L270" s="51">
        <v>2</v>
      </c>
    </row>
    <row r="271" spans="1:12" ht="9.75" customHeight="1">
      <c r="A271" s="3" t="s">
        <v>109</v>
      </c>
      <c r="B271" s="52">
        <v>2747</v>
      </c>
      <c r="C271" s="51">
        <v>451</v>
      </c>
      <c r="D271" s="51">
        <v>443</v>
      </c>
      <c r="E271" s="51">
        <v>256</v>
      </c>
      <c r="F271" s="51">
        <v>150</v>
      </c>
      <c r="G271" s="51">
        <v>1</v>
      </c>
      <c r="H271" s="51">
        <v>36</v>
      </c>
      <c r="I271" s="51">
        <v>8</v>
      </c>
      <c r="J271" s="51">
        <v>1901</v>
      </c>
      <c r="K271" s="51">
        <v>662</v>
      </c>
      <c r="L271" s="51">
        <v>2</v>
      </c>
    </row>
    <row r="272" spans="1:12" ht="9.75" customHeight="1">
      <c r="A272" s="3" t="s">
        <v>108</v>
      </c>
      <c r="B272" s="52">
        <v>2401</v>
      </c>
      <c r="C272" s="51">
        <v>232</v>
      </c>
      <c r="D272" s="51">
        <v>230</v>
      </c>
      <c r="E272" s="51">
        <v>131</v>
      </c>
      <c r="F272" s="51">
        <v>83</v>
      </c>
      <c r="G272" s="51">
        <v>0</v>
      </c>
      <c r="H272" s="51">
        <v>16</v>
      </c>
      <c r="I272" s="51">
        <v>2</v>
      </c>
      <c r="J272" s="51">
        <v>1894</v>
      </c>
      <c r="K272" s="51">
        <v>490</v>
      </c>
      <c r="L272" s="51">
        <v>0</v>
      </c>
    </row>
    <row r="273" spans="1:12" ht="8.1" customHeight="1">
      <c r="A273" s="33" t="s">
        <v>18</v>
      </c>
      <c r="B273" s="52"/>
      <c r="C273" s="51"/>
      <c r="D273" s="51"/>
      <c r="E273" s="51"/>
      <c r="F273" s="51"/>
      <c r="G273" s="51"/>
      <c r="H273" s="51"/>
      <c r="I273" s="51"/>
      <c r="J273" s="51"/>
      <c r="K273" s="51"/>
      <c r="L273" s="51"/>
    </row>
    <row r="274" spans="1:12" ht="9.75" customHeight="1">
      <c r="A274" s="17" t="s">
        <v>31</v>
      </c>
      <c r="B274" s="52">
        <v>17214</v>
      </c>
      <c r="C274" s="51">
        <v>5025</v>
      </c>
      <c r="D274" s="51">
        <v>4846</v>
      </c>
      <c r="E274" s="51">
        <v>3267</v>
      </c>
      <c r="F274" s="51">
        <v>1343</v>
      </c>
      <c r="G274" s="51">
        <v>4</v>
      </c>
      <c r="H274" s="51">
        <v>232</v>
      </c>
      <c r="I274" s="51">
        <v>179</v>
      </c>
      <c r="J274" s="51">
        <v>10095</v>
      </c>
      <c r="K274" s="51">
        <v>3931</v>
      </c>
      <c r="L274" s="51">
        <v>6</v>
      </c>
    </row>
    <row r="275" spans="1:12" ht="9.75" customHeight="1">
      <c r="A275" s="17" t="s">
        <v>34</v>
      </c>
      <c r="B275" s="52">
        <v>8318</v>
      </c>
      <c r="C275" s="51">
        <v>3465</v>
      </c>
      <c r="D275" s="51">
        <v>3313</v>
      </c>
      <c r="E275" s="51">
        <v>2320</v>
      </c>
      <c r="F275" s="51">
        <v>872</v>
      </c>
      <c r="G275" s="51">
        <v>1</v>
      </c>
      <c r="H275" s="51">
        <v>120</v>
      </c>
      <c r="I275" s="51">
        <v>152</v>
      </c>
      <c r="J275" s="51">
        <v>3966</v>
      </c>
      <c r="K275" s="51">
        <v>1896</v>
      </c>
      <c r="L275" s="51">
        <v>2</v>
      </c>
    </row>
    <row r="276" spans="1:12" ht="9.75" customHeight="1">
      <c r="A276" s="17" t="s">
        <v>32</v>
      </c>
      <c r="B276" s="52">
        <v>8896</v>
      </c>
      <c r="C276" s="51">
        <v>1560</v>
      </c>
      <c r="D276" s="51">
        <v>1533</v>
      </c>
      <c r="E276" s="51">
        <v>947</v>
      </c>
      <c r="F276" s="51">
        <v>471</v>
      </c>
      <c r="G276" s="51">
        <v>3</v>
      </c>
      <c r="H276" s="51">
        <v>112</v>
      </c>
      <c r="I276" s="51">
        <v>27</v>
      </c>
      <c r="J276" s="51">
        <v>6129</v>
      </c>
      <c r="K276" s="51">
        <v>2035</v>
      </c>
      <c r="L276" s="51">
        <v>4</v>
      </c>
    </row>
    <row r="277" spans="1:12" s="2" customFormat="1" ht="6" customHeight="1">
      <c r="A277" s="16"/>
      <c r="B277" s="52"/>
      <c r="C277" s="51"/>
      <c r="D277" s="51"/>
      <c r="E277" s="51"/>
      <c r="F277" s="51"/>
      <c r="G277" s="51"/>
      <c r="H277" s="55"/>
      <c r="I277" s="55"/>
      <c r="J277" s="55"/>
      <c r="K277" s="55"/>
      <c r="L277" s="55"/>
    </row>
    <row r="278" spans="1:12" ht="11.1" customHeight="1">
      <c r="A278" s="2"/>
      <c r="B278" s="57"/>
      <c r="C278" s="56"/>
      <c r="D278" s="200" t="s">
        <v>10</v>
      </c>
      <c r="E278" s="204"/>
      <c r="F278" s="204"/>
      <c r="G278" s="204"/>
      <c r="H278" s="204"/>
      <c r="I278" s="204"/>
      <c r="J278" s="204"/>
      <c r="K278" s="58"/>
      <c r="L278" s="55"/>
    </row>
    <row r="279" spans="1:12" ht="6" customHeight="1">
      <c r="A279" s="2"/>
      <c r="B279" s="57"/>
      <c r="C279" s="51"/>
      <c r="D279" s="51"/>
      <c r="E279" s="51"/>
      <c r="F279" s="51"/>
      <c r="G279" s="51"/>
      <c r="H279" s="55"/>
      <c r="I279" s="55"/>
      <c r="J279" s="55"/>
      <c r="K279" s="55"/>
      <c r="L279" s="55"/>
    </row>
    <row r="280" spans="1:12" s="9" customFormat="1" ht="9.75" customHeight="1">
      <c r="A280" s="6" t="s">
        <v>123</v>
      </c>
      <c r="B280" s="54">
        <v>86599</v>
      </c>
      <c r="C280" s="53">
        <v>52436</v>
      </c>
      <c r="D280" s="53">
        <v>47548</v>
      </c>
      <c r="E280" s="53">
        <v>39228</v>
      </c>
      <c r="F280" s="53">
        <v>6138</v>
      </c>
      <c r="G280" s="53">
        <v>1134</v>
      </c>
      <c r="H280" s="53">
        <v>1048</v>
      </c>
      <c r="I280" s="53">
        <v>4888</v>
      </c>
      <c r="J280" s="53">
        <v>28831</v>
      </c>
      <c r="K280" s="53">
        <v>12613</v>
      </c>
      <c r="L280" s="53">
        <v>4994</v>
      </c>
    </row>
    <row r="281" spans="1:12" s="9" customFormat="1" ht="6" customHeight="1">
      <c r="A281" s="6"/>
      <c r="B281" s="54"/>
      <c r="C281" s="53"/>
      <c r="D281" s="53"/>
      <c r="E281" s="53"/>
      <c r="F281" s="53"/>
      <c r="G281" s="53"/>
      <c r="H281" s="53"/>
      <c r="I281" s="53"/>
      <c r="J281" s="53"/>
      <c r="K281" s="53"/>
      <c r="L281" s="53"/>
    </row>
    <row r="282" spans="1:12" ht="9.75" customHeight="1">
      <c r="A282" s="3" t="s">
        <v>122</v>
      </c>
      <c r="B282" s="52">
        <v>4338</v>
      </c>
      <c r="C282" s="51">
        <v>839</v>
      </c>
      <c r="D282" s="51">
        <v>730</v>
      </c>
      <c r="E282" s="51">
        <v>282</v>
      </c>
      <c r="F282" s="51">
        <v>22</v>
      </c>
      <c r="G282" s="51">
        <v>420</v>
      </c>
      <c r="H282" s="51">
        <v>6</v>
      </c>
      <c r="I282" s="51">
        <v>109</v>
      </c>
      <c r="J282" s="51">
        <v>3368</v>
      </c>
      <c r="K282" s="51">
        <v>36</v>
      </c>
      <c r="L282" s="51">
        <v>3292</v>
      </c>
    </row>
    <row r="283" spans="1:12" ht="9.75" customHeight="1">
      <c r="A283" s="3" t="s">
        <v>121</v>
      </c>
      <c r="B283" s="52">
        <v>6202</v>
      </c>
      <c r="C283" s="51">
        <v>4143</v>
      </c>
      <c r="D283" s="51">
        <v>3648</v>
      </c>
      <c r="E283" s="51">
        <v>2876</v>
      </c>
      <c r="F283" s="51">
        <v>120</v>
      </c>
      <c r="G283" s="51">
        <v>620</v>
      </c>
      <c r="H283" s="51">
        <v>32</v>
      </c>
      <c r="I283" s="51">
        <v>495</v>
      </c>
      <c r="J283" s="51">
        <v>1767</v>
      </c>
      <c r="K283" s="51">
        <v>223</v>
      </c>
      <c r="L283" s="51">
        <v>1485</v>
      </c>
    </row>
    <row r="284" spans="1:12" ht="9.75" customHeight="1">
      <c r="A284" s="3" t="s">
        <v>120</v>
      </c>
      <c r="B284" s="52">
        <v>7315</v>
      </c>
      <c r="C284" s="51">
        <v>5989</v>
      </c>
      <c r="D284" s="51">
        <v>5343</v>
      </c>
      <c r="E284" s="51">
        <v>4950</v>
      </c>
      <c r="F284" s="51">
        <v>242</v>
      </c>
      <c r="G284" s="51">
        <v>56</v>
      </c>
      <c r="H284" s="51">
        <v>95</v>
      </c>
      <c r="I284" s="51">
        <v>646</v>
      </c>
      <c r="J284" s="51">
        <v>788</v>
      </c>
      <c r="K284" s="51">
        <v>612</v>
      </c>
      <c r="L284" s="51">
        <v>126</v>
      </c>
    </row>
    <row r="285" spans="1:12" ht="9.75" customHeight="1">
      <c r="A285" s="3" t="s">
        <v>119</v>
      </c>
      <c r="B285" s="52">
        <v>7337</v>
      </c>
      <c r="C285" s="51">
        <v>5815</v>
      </c>
      <c r="D285" s="51">
        <v>5291</v>
      </c>
      <c r="E285" s="51">
        <v>4732</v>
      </c>
      <c r="F285" s="51">
        <v>429</v>
      </c>
      <c r="G285" s="51">
        <v>17</v>
      </c>
      <c r="H285" s="51">
        <v>113</v>
      </c>
      <c r="I285" s="51">
        <v>524</v>
      </c>
      <c r="J285" s="51">
        <v>1075</v>
      </c>
      <c r="K285" s="51">
        <v>978</v>
      </c>
      <c r="L285" s="51">
        <v>34</v>
      </c>
    </row>
    <row r="286" spans="1:12" ht="9.75" customHeight="1">
      <c r="A286" s="3" t="s">
        <v>118</v>
      </c>
      <c r="B286" s="52">
        <v>7846</v>
      </c>
      <c r="C286" s="51">
        <v>6159</v>
      </c>
      <c r="D286" s="51">
        <v>5525</v>
      </c>
      <c r="E286" s="51">
        <v>4782</v>
      </c>
      <c r="F286" s="51">
        <v>651</v>
      </c>
      <c r="G286" s="51">
        <v>6</v>
      </c>
      <c r="H286" s="51">
        <v>86</v>
      </c>
      <c r="I286" s="51">
        <v>634</v>
      </c>
      <c r="J286" s="51">
        <v>1247</v>
      </c>
      <c r="K286" s="51">
        <v>1148</v>
      </c>
      <c r="L286" s="51">
        <v>19</v>
      </c>
    </row>
    <row r="287" spans="1:12" ht="9.75" customHeight="1">
      <c r="A287" s="3" t="s">
        <v>117</v>
      </c>
      <c r="B287" s="52">
        <v>6759</v>
      </c>
      <c r="C287" s="51">
        <v>5441</v>
      </c>
      <c r="D287" s="51">
        <v>4945</v>
      </c>
      <c r="E287" s="51">
        <v>4185</v>
      </c>
      <c r="F287" s="51">
        <v>704</v>
      </c>
      <c r="G287" s="51">
        <v>4</v>
      </c>
      <c r="H287" s="51">
        <v>52</v>
      </c>
      <c r="I287" s="51">
        <v>496</v>
      </c>
      <c r="J287" s="51">
        <v>985</v>
      </c>
      <c r="K287" s="51">
        <v>889</v>
      </c>
      <c r="L287" s="51">
        <v>10</v>
      </c>
    </row>
    <row r="288" spans="1:12" ht="9.75" customHeight="1">
      <c r="A288" s="3" t="s">
        <v>116</v>
      </c>
      <c r="B288" s="52">
        <v>6242</v>
      </c>
      <c r="C288" s="51">
        <v>5092</v>
      </c>
      <c r="D288" s="51">
        <v>4678</v>
      </c>
      <c r="E288" s="51">
        <v>3848</v>
      </c>
      <c r="F288" s="51">
        <v>752</v>
      </c>
      <c r="G288" s="51">
        <v>6</v>
      </c>
      <c r="H288" s="51">
        <v>72</v>
      </c>
      <c r="I288" s="51">
        <v>414</v>
      </c>
      <c r="J288" s="51">
        <v>861</v>
      </c>
      <c r="K288" s="51">
        <v>772</v>
      </c>
      <c r="L288" s="51">
        <v>3</v>
      </c>
    </row>
    <row r="289" spans="1:12" ht="9.75" customHeight="1">
      <c r="A289" s="3" t="s">
        <v>115</v>
      </c>
      <c r="B289" s="52">
        <v>5358</v>
      </c>
      <c r="C289" s="51">
        <v>4308</v>
      </c>
      <c r="D289" s="51">
        <v>3958</v>
      </c>
      <c r="E289" s="51">
        <v>3277</v>
      </c>
      <c r="F289" s="51">
        <v>622</v>
      </c>
      <c r="G289" s="51">
        <v>2</v>
      </c>
      <c r="H289" s="51">
        <v>57</v>
      </c>
      <c r="I289" s="51">
        <v>350</v>
      </c>
      <c r="J289" s="51">
        <v>818</v>
      </c>
      <c r="K289" s="51">
        <v>697</v>
      </c>
      <c r="L289" s="51">
        <v>2</v>
      </c>
    </row>
    <row r="290" spans="1:12" ht="9.75" customHeight="1">
      <c r="A290" s="3" t="s">
        <v>114</v>
      </c>
      <c r="B290" s="52">
        <v>6252</v>
      </c>
      <c r="C290" s="51">
        <v>4716</v>
      </c>
      <c r="D290" s="51">
        <v>4303</v>
      </c>
      <c r="E290" s="51">
        <v>3556</v>
      </c>
      <c r="F290" s="51">
        <v>671</v>
      </c>
      <c r="G290" s="51">
        <v>3</v>
      </c>
      <c r="H290" s="51">
        <v>73</v>
      </c>
      <c r="I290" s="51">
        <v>413</v>
      </c>
      <c r="J290" s="51">
        <v>1273</v>
      </c>
      <c r="K290" s="51">
        <v>999</v>
      </c>
      <c r="L290" s="51">
        <v>2</v>
      </c>
    </row>
    <row r="291" spans="1:12" ht="9.75" customHeight="1">
      <c r="A291" s="3" t="s">
        <v>113</v>
      </c>
      <c r="B291" s="52">
        <v>8051</v>
      </c>
      <c r="C291" s="51">
        <v>4995</v>
      </c>
      <c r="D291" s="51">
        <v>4558</v>
      </c>
      <c r="E291" s="51">
        <v>3640</v>
      </c>
      <c r="F291" s="51">
        <v>783</v>
      </c>
      <c r="G291" s="51">
        <v>0</v>
      </c>
      <c r="H291" s="51">
        <v>135</v>
      </c>
      <c r="I291" s="51">
        <v>437</v>
      </c>
      <c r="J291" s="51">
        <v>2654</v>
      </c>
      <c r="K291" s="51">
        <v>1575</v>
      </c>
      <c r="L291" s="51">
        <v>7</v>
      </c>
    </row>
    <row r="292" spans="1:12" ht="9.75" customHeight="1">
      <c r="A292" s="3" t="s">
        <v>112</v>
      </c>
      <c r="B292" s="52">
        <v>6302</v>
      </c>
      <c r="C292" s="51">
        <v>2618</v>
      </c>
      <c r="D292" s="51">
        <v>2397</v>
      </c>
      <c r="E292" s="51">
        <v>1747</v>
      </c>
      <c r="F292" s="51">
        <v>542</v>
      </c>
      <c r="G292" s="51">
        <v>0</v>
      </c>
      <c r="H292" s="51">
        <v>108</v>
      </c>
      <c r="I292" s="51">
        <v>221</v>
      </c>
      <c r="J292" s="51">
        <v>3195</v>
      </c>
      <c r="K292" s="51">
        <v>1455</v>
      </c>
      <c r="L292" s="51">
        <v>3</v>
      </c>
    </row>
    <row r="293" spans="1:12" ht="9.75" customHeight="1">
      <c r="A293" s="3" t="s">
        <v>111</v>
      </c>
      <c r="B293" s="52">
        <v>5166</v>
      </c>
      <c r="C293" s="51">
        <v>1292</v>
      </c>
      <c r="D293" s="51">
        <v>1200</v>
      </c>
      <c r="E293" s="51">
        <v>799</v>
      </c>
      <c r="F293" s="51">
        <v>313</v>
      </c>
      <c r="G293" s="51">
        <v>0</v>
      </c>
      <c r="H293" s="51">
        <v>88</v>
      </c>
      <c r="I293" s="51">
        <v>92</v>
      </c>
      <c r="J293" s="51">
        <v>3329</v>
      </c>
      <c r="K293" s="51">
        <v>1209</v>
      </c>
      <c r="L293" s="51">
        <v>1</v>
      </c>
    </row>
    <row r="294" spans="1:12" ht="9.75" customHeight="1">
      <c r="A294" s="3" t="s">
        <v>110</v>
      </c>
      <c r="B294" s="52">
        <v>4195</v>
      </c>
      <c r="C294" s="51">
        <v>627</v>
      </c>
      <c r="D294" s="51">
        <v>593</v>
      </c>
      <c r="E294" s="51">
        <v>362</v>
      </c>
      <c r="F294" s="51">
        <v>164</v>
      </c>
      <c r="G294" s="51">
        <v>0</v>
      </c>
      <c r="H294" s="51">
        <v>67</v>
      </c>
      <c r="I294" s="51">
        <v>34</v>
      </c>
      <c r="J294" s="51">
        <v>3109</v>
      </c>
      <c r="K294" s="51">
        <v>1002</v>
      </c>
      <c r="L294" s="51">
        <v>4</v>
      </c>
    </row>
    <row r="295" spans="1:12" ht="9.75" customHeight="1">
      <c r="A295" s="3" t="s">
        <v>109</v>
      </c>
      <c r="B295" s="52">
        <v>2871</v>
      </c>
      <c r="C295" s="51">
        <v>277</v>
      </c>
      <c r="D295" s="51">
        <v>260</v>
      </c>
      <c r="E295" s="51">
        <v>145</v>
      </c>
      <c r="F295" s="51">
        <v>74</v>
      </c>
      <c r="G295" s="51">
        <v>0</v>
      </c>
      <c r="H295" s="51">
        <v>41</v>
      </c>
      <c r="I295" s="51">
        <v>17</v>
      </c>
      <c r="J295" s="51">
        <v>2313</v>
      </c>
      <c r="K295" s="51">
        <v>621</v>
      </c>
      <c r="L295" s="51">
        <v>5</v>
      </c>
    </row>
    <row r="296" spans="1:12" ht="9.75" customHeight="1">
      <c r="A296" s="3" t="s">
        <v>108</v>
      </c>
      <c r="B296" s="52">
        <v>2365</v>
      </c>
      <c r="C296" s="51">
        <v>125</v>
      </c>
      <c r="D296" s="51">
        <v>119</v>
      </c>
      <c r="E296" s="51">
        <v>47</v>
      </c>
      <c r="F296" s="51">
        <v>49</v>
      </c>
      <c r="G296" s="51">
        <v>0</v>
      </c>
      <c r="H296" s="51">
        <v>23</v>
      </c>
      <c r="I296" s="51">
        <v>6</v>
      </c>
      <c r="J296" s="51">
        <v>2049</v>
      </c>
      <c r="K296" s="51">
        <v>397</v>
      </c>
      <c r="L296" s="51">
        <v>1</v>
      </c>
    </row>
    <row r="297" spans="1:12" ht="8.1" customHeight="1">
      <c r="A297" s="33" t="s">
        <v>18</v>
      </c>
      <c r="B297" s="52"/>
      <c r="C297" s="51"/>
      <c r="D297" s="51"/>
      <c r="E297" s="51"/>
      <c r="F297" s="51"/>
      <c r="G297" s="51"/>
      <c r="H297" s="51"/>
      <c r="I297" s="51"/>
      <c r="J297" s="51"/>
      <c r="K297" s="51"/>
      <c r="L297" s="51"/>
    </row>
    <row r="298" spans="1:12" ht="9.75" customHeight="1">
      <c r="A298" s="17" t="s">
        <v>31</v>
      </c>
      <c r="B298" s="52">
        <v>20899</v>
      </c>
      <c r="C298" s="51">
        <v>4939</v>
      </c>
      <c r="D298" s="51">
        <v>4569</v>
      </c>
      <c r="E298" s="51">
        <v>3100</v>
      </c>
      <c r="F298" s="51">
        <v>1142</v>
      </c>
      <c r="G298" s="51">
        <v>0</v>
      </c>
      <c r="H298" s="51">
        <v>327</v>
      </c>
      <c r="I298" s="51">
        <v>370</v>
      </c>
      <c r="J298" s="51">
        <v>13995</v>
      </c>
      <c r="K298" s="51">
        <v>4684</v>
      </c>
      <c r="L298" s="51">
        <v>14</v>
      </c>
    </row>
    <row r="299" spans="1:12" ht="9.75" customHeight="1">
      <c r="A299" s="17" t="s">
        <v>34</v>
      </c>
      <c r="B299" s="52">
        <v>11468</v>
      </c>
      <c r="C299" s="51">
        <v>3910</v>
      </c>
      <c r="D299" s="51">
        <v>3597</v>
      </c>
      <c r="E299" s="51">
        <v>2546</v>
      </c>
      <c r="F299" s="51">
        <v>855</v>
      </c>
      <c r="G299" s="51">
        <v>0</v>
      </c>
      <c r="H299" s="51">
        <v>196</v>
      </c>
      <c r="I299" s="51">
        <v>313</v>
      </c>
      <c r="J299" s="51">
        <v>6524</v>
      </c>
      <c r="K299" s="51">
        <v>2664</v>
      </c>
      <c r="L299" s="51">
        <v>4</v>
      </c>
    </row>
    <row r="300" spans="1:12" ht="9.75" customHeight="1">
      <c r="A300" s="17" t="s">
        <v>32</v>
      </c>
      <c r="B300" s="52">
        <v>9431</v>
      </c>
      <c r="C300" s="51">
        <v>1029</v>
      </c>
      <c r="D300" s="51">
        <v>972</v>
      </c>
      <c r="E300" s="51">
        <v>554</v>
      </c>
      <c r="F300" s="51">
        <v>287</v>
      </c>
      <c r="G300" s="51">
        <v>0</v>
      </c>
      <c r="H300" s="51">
        <v>131</v>
      </c>
      <c r="I300" s="51">
        <v>57</v>
      </c>
      <c r="J300" s="51">
        <v>7471</v>
      </c>
      <c r="K300" s="51">
        <v>2020</v>
      </c>
      <c r="L300" s="51">
        <v>10</v>
      </c>
    </row>
    <row r="301" spans="1:12" ht="6" customHeight="1">
      <c r="A301" s="11"/>
      <c r="B301" s="60"/>
      <c r="C301" s="59"/>
      <c r="D301" s="55"/>
      <c r="E301" s="55"/>
      <c r="F301" s="59"/>
      <c r="G301" s="59"/>
      <c r="H301" s="59"/>
      <c r="I301" s="55"/>
      <c r="J301" s="55"/>
      <c r="K301" s="59"/>
      <c r="L301" s="59"/>
    </row>
    <row r="302" spans="1:12" ht="11.1" customHeight="1">
      <c r="A302" s="2"/>
      <c r="B302" s="57"/>
      <c r="C302" s="56"/>
      <c r="D302" s="200" t="s">
        <v>11</v>
      </c>
      <c r="E302" s="204"/>
      <c r="F302" s="204"/>
      <c r="G302" s="204"/>
      <c r="H302" s="204"/>
      <c r="I302" s="204"/>
      <c r="J302" s="204"/>
      <c r="K302" s="58"/>
      <c r="L302" s="55"/>
    </row>
    <row r="303" spans="1:12" ht="6" customHeight="1">
      <c r="A303" s="2"/>
      <c r="B303" s="57"/>
      <c r="C303" s="51"/>
      <c r="D303" s="56"/>
      <c r="E303" s="51"/>
      <c r="F303" s="51"/>
      <c r="G303" s="51"/>
      <c r="H303" s="55"/>
      <c r="I303" s="55"/>
      <c r="J303" s="55"/>
      <c r="K303" s="55"/>
      <c r="L303" s="55"/>
    </row>
    <row r="304" spans="1:12" s="9" customFormat="1" ht="9.75" customHeight="1">
      <c r="A304" s="6" t="s">
        <v>123</v>
      </c>
      <c r="B304" s="54">
        <v>174160</v>
      </c>
      <c r="C304" s="53">
        <v>101400</v>
      </c>
      <c r="D304" s="53">
        <v>94984</v>
      </c>
      <c r="E304" s="53">
        <v>75464</v>
      </c>
      <c r="F304" s="53">
        <v>13858</v>
      </c>
      <c r="G304" s="53">
        <v>3528</v>
      </c>
      <c r="H304" s="53">
        <v>2134</v>
      </c>
      <c r="I304" s="53">
        <v>6416</v>
      </c>
      <c r="J304" s="53">
        <v>60756</v>
      </c>
      <c r="K304" s="53">
        <v>26698</v>
      </c>
      <c r="L304" s="53">
        <v>12564</v>
      </c>
    </row>
    <row r="305" spans="1:12" s="9" customFormat="1" ht="6" customHeight="1">
      <c r="A305" s="6"/>
      <c r="B305" s="54"/>
      <c r="C305" s="53"/>
      <c r="D305" s="53"/>
      <c r="E305" s="53"/>
      <c r="F305" s="53"/>
      <c r="G305" s="53"/>
      <c r="H305" s="53"/>
      <c r="I305" s="53"/>
      <c r="J305" s="53"/>
      <c r="K305" s="53"/>
      <c r="L305" s="53"/>
    </row>
    <row r="306" spans="1:12" ht="9.75" customHeight="1">
      <c r="A306" s="3" t="s">
        <v>122</v>
      </c>
      <c r="B306" s="52">
        <v>9976</v>
      </c>
      <c r="C306" s="51">
        <v>1782</v>
      </c>
      <c r="D306" s="51">
        <v>1608</v>
      </c>
      <c r="E306" s="51">
        <v>443</v>
      </c>
      <c r="F306" s="51">
        <v>48</v>
      </c>
      <c r="G306" s="51">
        <v>1090</v>
      </c>
      <c r="H306" s="51">
        <v>27</v>
      </c>
      <c r="I306" s="51">
        <v>174</v>
      </c>
      <c r="J306" s="51">
        <v>7933</v>
      </c>
      <c r="K306" s="51">
        <v>61</v>
      </c>
      <c r="L306" s="51">
        <v>7785</v>
      </c>
    </row>
    <row r="307" spans="1:12" ht="9.75" customHeight="1">
      <c r="A307" s="3" t="s">
        <v>121</v>
      </c>
      <c r="B307" s="52">
        <v>12902</v>
      </c>
      <c r="C307" s="51">
        <v>7627</v>
      </c>
      <c r="D307" s="51">
        <v>6955</v>
      </c>
      <c r="E307" s="51">
        <v>4481</v>
      </c>
      <c r="F307" s="51">
        <v>201</v>
      </c>
      <c r="G307" s="51">
        <v>2185</v>
      </c>
      <c r="H307" s="51">
        <v>88</v>
      </c>
      <c r="I307" s="51">
        <v>672</v>
      </c>
      <c r="J307" s="51">
        <v>4616</v>
      </c>
      <c r="K307" s="51">
        <v>318</v>
      </c>
      <c r="L307" s="51">
        <v>4153</v>
      </c>
    </row>
    <row r="308" spans="1:12" ht="9.75" customHeight="1">
      <c r="A308" s="3" t="s">
        <v>120</v>
      </c>
      <c r="B308" s="52">
        <v>11604</v>
      </c>
      <c r="C308" s="51">
        <v>9303</v>
      </c>
      <c r="D308" s="51">
        <v>8536</v>
      </c>
      <c r="E308" s="51">
        <v>7858</v>
      </c>
      <c r="F308" s="51">
        <v>408</v>
      </c>
      <c r="G308" s="51">
        <v>118</v>
      </c>
      <c r="H308" s="51">
        <v>152</v>
      </c>
      <c r="I308" s="51">
        <v>767</v>
      </c>
      <c r="J308" s="51">
        <v>1407</v>
      </c>
      <c r="K308" s="51">
        <v>944</v>
      </c>
      <c r="L308" s="51">
        <v>359</v>
      </c>
    </row>
    <row r="309" spans="1:12" ht="9.75" customHeight="1">
      <c r="A309" s="3" t="s">
        <v>119</v>
      </c>
      <c r="B309" s="52">
        <v>12873</v>
      </c>
      <c r="C309" s="51">
        <v>10050</v>
      </c>
      <c r="D309" s="51">
        <v>9416</v>
      </c>
      <c r="E309" s="51">
        <v>8414</v>
      </c>
      <c r="F309" s="51">
        <v>744</v>
      </c>
      <c r="G309" s="51">
        <v>55</v>
      </c>
      <c r="H309" s="51">
        <v>203</v>
      </c>
      <c r="I309" s="51">
        <v>634</v>
      </c>
      <c r="J309" s="51">
        <v>2002</v>
      </c>
      <c r="K309" s="51">
        <v>1761</v>
      </c>
      <c r="L309" s="51">
        <v>107</v>
      </c>
    </row>
    <row r="310" spans="1:12" ht="9.75" customHeight="1">
      <c r="A310" s="3" t="s">
        <v>118</v>
      </c>
      <c r="B310" s="52">
        <v>15672</v>
      </c>
      <c r="C310" s="51">
        <v>12183</v>
      </c>
      <c r="D310" s="51">
        <v>11440</v>
      </c>
      <c r="E310" s="51">
        <v>9757</v>
      </c>
      <c r="F310" s="51">
        <v>1475</v>
      </c>
      <c r="G310" s="51">
        <v>31</v>
      </c>
      <c r="H310" s="51">
        <v>177</v>
      </c>
      <c r="I310" s="51">
        <v>743</v>
      </c>
      <c r="J310" s="51">
        <v>2591</v>
      </c>
      <c r="K310" s="51">
        <v>2358</v>
      </c>
      <c r="L310" s="51">
        <v>58</v>
      </c>
    </row>
    <row r="311" spans="1:12" ht="9.75" customHeight="1">
      <c r="A311" s="3" t="s">
        <v>117</v>
      </c>
      <c r="B311" s="52">
        <v>13781</v>
      </c>
      <c r="C311" s="51">
        <v>11023</v>
      </c>
      <c r="D311" s="51">
        <v>10347</v>
      </c>
      <c r="E311" s="51">
        <v>8606</v>
      </c>
      <c r="F311" s="51">
        <v>1604</v>
      </c>
      <c r="G311" s="51">
        <v>20</v>
      </c>
      <c r="H311" s="51">
        <v>117</v>
      </c>
      <c r="I311" s="51">
        <v>676</v>
      </c>
      <c r="J311" s="51">
        <v>2005</v>
      </c>
      <c r="K311" s="51">
        <v>1820</v>
      </c>
      <c r="L311" s="51">
        <v>24</v>
      </c>
    </row>
    <row r="312" spans="1:12" ht="9.75" customHeight="1">
      <c r="A312" s="3" t="s">
        <v>116</v>
      </c>
      <c r="B312" s="52">
        <v>12765</v>
      </c>
      <c r="C312" s="51">
        <v>10299</v>
      </c>
      <c r="D312" s="51">
        <v>9746</v>
      </c>
      <c r="E312" s="51">
        <v>7917</v>
      </c>
      <c r="F312" s="51">
        <v>1716</v>
      </c>
      <c r="G312" s="51">
        <v>9</v>
      </c>
      <c r="H312" s="51">
        <v>104</v>
      </c>
      <c r="I312" s="51">
        <v>553</v>
      </c>
      <c r="J312" s="51">
        <v>1750</v>
      </c>
      <c r="K312" s="51">
        <v>1587</v>
      </c>
      <c r="L312" s="51">
        <v>15</v>
      </c>
    </row>
    <row r="313" spans="1:12" ht="9.75" customHeight="1">
      <c r="A313" s="3" t="s">
        <v>115</v>
      </c>
      <c r="B313" s="52">
        <v>10930</v>
      </c>
      <c r="C313" s="51">
        <v>8903</v>
      </c>
      <c r="D313" s="51">
        <v>8454</v>
      </c>
      <c r="E313" s="51">
        <v>6882</v>
      </c>
      <c r="F313" s="51">
        <v>1445</v>
      </c>
      <c r="G313" s="51">
        <v>7</v>
      </c>
      <c r="H313" s="51">
        <v>120</v>
      </c>
      <c r="I313" s="51">
        <v>449</v>
      </c>
      <c r="J313" s="51">
        <v>1485</v>
      </c>
      <c r="K313" s="51">
        <v>1328</v>
      </c>
      <c r="L313" s="51">
        <v>14</v>
      </c>
    </row>
    <row r="314" spans="1:12" ht="9.75" customHeight="1">
      <c r="A314" s="3" t="s">
        <v>114</v>
      </c>
      <c r="B314" s="52">
        <v>11970</v>
      </c>
      <c r="C314" s="51">
        <v>9045</v>
      </c>
      <c r="D314" s="51">
        <v>8534</v>
      </c>
      <c r="E314" s="51">
        <v>6894</v>
      </c>
      <c r="F314" s="51">
        <v>1494</v>
      </c>
      <c r="G314" s="51">
        <v>3</v>
      </c>
      <c r="H314" s="51">
        <v>143</v>
      </c>
      <c r="I314" s="51">
        <v>511</v>
      </c>
      <c r="J314" s="51">
        <v>2302</v>
      </c>
      <c r="K314" s="51">
        <v>1965</v>
      </c>
      <c r="L314" s="51">
        <v>8</v>
      </c>
    </row>
    <row r="315" spans="1:12" ht="9.75" customHeight="1">
      <c r="A315" s="3" t="s">
        <v>113</v>
      </c>
      <c r="B315" s="52">
        <v>15769</v>
      </c>
      <c r="C315" s="51">
        <v>10032</v>
      </c>
      <c r="D315" s="51">
        <v>9353</v>
      </c>
      <c r="E315" s="51">
        <v>7157</v>
      </c>
      <c r="F315" s="51">
        <v>1928</v>
      </c>
      <c r="G315" s="51">
        <v>4</v>
      </c>
      <c r="H315" s="51">
        <v>264</v>
      </c>
      <c r="I315" s="51">
        <v>679</v>
      </c>
      <c r="J315" s="51">
        <v>4837</v>
      </c>
      <c r="K315" s="51">
        <v>3384</v>
      </c>
      <c r="L315" s="51">
        <v>10</v>
      </c>
    </row>
    <row r="316" spans="1:12" ht="9.75" customHeight="1">
      <c r="A316" s="3" t="s">
        <v>112</v>
      </c>
      <c r="B316" s="52">
        <v>13393</v>
      </c>
      <c r="C316" s="51">
        <v>5870</v>
      </c>
      <c r="D316" s="51">
        <v>5552</v>
      </c>
      <c r="E316" s="51">
        <v>3939</v>
      </c>
      <c r="F316" s="51">
        <v>1373</v>
      </c>
      <c r="G316" s="51">
        <v>2</v>
      </c>
      <c r="H316" s="51">
        <v>238</v>
      </c>
      <c r="I316" s="51">
        <v>318</v>
      </c>
      <c r="J316" s="51">
        <v>6361</v>
      </c>
      <c r="K316" s="51">
        <v>3398</v>
      </c>
      <c r="L316" s="51">
        <v>9</v>
      </c>
    </row>
    <row r="317" spans="1:12" ht="9.75" customHeight="1">
      <c r="A317" s="3" t="s">
        <v>111</v>
      </c>
      <c r="B317" s="52">
        <v>11501</v>
      </c>
      <c r="C317" s="51">
        <v>3041</v>
      </c>
      <c r="D317" s="51">
        <v>2884</v>
      </c>
      <c r="E317" s="51">
        <v>1874</v>
      </c>
      <c r="F317" s="51">
        <v>758</v>
      </c>
      <c r="G317" s="51">
        <v>1</v>
      </c>
      <c r="H317" s="51">
        <v>251</v>
      </c>
      <c r="I317" s="51">
        <v>157</v>
      </c>
      <c r="J317" s="51">
        <v>7140</v>
      </c>
      <c r="K317" s="51">
        <v>2896</v>
      </c>
      <c r="L317" s="51">
        <v>6</v>
      </c>
    </row>
    <row r="318" spans="1:12" ht="9.75" customHeight="1">
      <c r="A318" s="3" t="s">
        <v>110</v>
      </c>
      <c r="B318" s="52">
        <v>9358</v>
      </c>
      <c r="C318" s="51">
        <v>1417</v>
      </c>
      <c r="D318" s="51">
        <v>1357</v>
      </c>
      <c r="E318" s="51">
        <v>825</v>
      </c>
      <c r="F318" s="51">
        <v>386</v>
      </c>
      <c r="G318" s="51">
        <v>0</v>
      </c>
      <c r="H318" s="51">
        <v>146</v>
      </c>
      <c r="I318" s="51">
        <v>60</v>
      </c>
      <c r="J318" s="51">
        <v>6687</v>
      </c>
      <c r="K318" s="51">
        <v>2363</v>
      </c>
      <c r="L318" s="51">
        <v>7</v>
      </c>
    </row>
    <row r="319" spans="1:12" ht="9.75" customHeight="1">
      <c r="A319" s="3" t="s">
        <v>109</v>
      </c>
      <c r="B319" s="52">
        <v>6269</v>
      </c>
      <c r="C319" s="51">
        <v>592</v>
      </c>
      <c r="D319" s="51">
        <v>575</v>
      </c>
      <c r="E319" s="51">
        <v>303</v>
      </c>
      <c r="F319" s="51">
        <v>200</v>
      </c>
      <c r="G319" s="51">
        <v>3</v>
      </c>
      <c r="H319" s="51">
        <v>69</v>
      </c>
      <c r="I319" s="51">
        <v>17</v>
      </c>
      <c r="J319" s="51">
        <v>4951</v>
      </c>
      <c r="K319" s="51">
        <v>1593</v>
      </c>
      <c r="L319" s="51">
        <v>6</v>
      </c>
    </row>
    <row r="320" spans="1:12" ht="9.75" customHeight="1">
      <c r="A320" s="3" t="s">
        <v>108</v>
      </c>
      <c r="B320" s="52">
        <v>5397</v>
      </c>
      <c r="C320" s="51">
        <v>233</v>
      </c>
      <c r="D320" s="51">
        <v>227</v>
      </c>
      <c r="E320" s="51">
        <v>114</v>
      </c>
      <c r="F320" s="51">
        <v>78</v>
      </c>
      <c r="G320" s="51">
        <v>0</v>
      </c>
      <c r="H320" s="51">
        <v>35</v>
      </c>
      <c r="I320" s="51">
        <v>6</v>
      </c>
      <c r="J320" s="51">
        <v>4689</v>
      </c>
      <c r="K320" s="51">
        <v>922</v>
      </c>
      <c r="L320" s="51">
        <v>3</v>
      </c>
    </row>
    <row r="321" spans="1:12" ht="8.1" customHeight="1">
      <c r="A321" s="33" t="s">
        <v>18</v>
      </c>
      <c r="B321" s="52"/>
      <c r="C321" s="51"/>
      <c r="D321" s="51"/>
      <c r="E321" s="51"/>
      <c r="F321" s="51"/>
      <c r="G321" s="51"/>
      <c r="H321" s="51"/>
      <c r="I321" s="51"/>
      <c r="J321" s="51"/>
      <c r="K321" s="51"/>
      <c r="L321" s="51"/>
    </row>
    <row r="322" spans="1:12" ht="9.75" customHeight="1">
      <c r="A322" s="17" t="s">
        <v>31</v>
      </c>
      <c r="B322" s="52">
        <v>45918</v>
      </c>
      <c r="C322" s="51">
        <v>11153</v>
      </c>
      <c r="D322" s="51">
        <v>10595</v>
      </c>
      <c r="E322" s="51">
        <v>7055</v>
      </c>
      <c r="F322" s="51">
        <v>2795</v>
      </c>
      <c r="G322" s="51">
        <v>6</v>
      </c>
      <c r="H322" s="51">
        <v>739</v>
      </c>
      <c r="I322" s="51">
        <v>558</v>
      </c>
      <c r="J322" s="51">
        <v>29828</v>
      </c>
      <c r="K322" s="51">
        <v>11172</v>
      </c>
      <c r="L322" s="51">
        <v>31</v>
      </c>
    </row>
    <row r="323" spans="1:12" ht="9.75" customHeight="1">
      <c r="A323" s="17" t="s">
        <v>34</v>
      </c>
      <c r="B323" s="52">
        <v>24894</v>
      </c>
      <c r="C323" s="51">
        <v>8911</v>
      </c>
      <c r="D323" s="51">
        <v>8436</v>
      </c>
      <c r="E323" s="51">
        <v>5813</v>
      </c>
      <c r="F323" s="51">
        <v>2131</v>
      </c>
      <c r="G323" s="51">
        <v>3</v>
      </c>
      <c r="H323" s="51">
        <v>489</v>
      </c>
      <c r="I323" s="51">
        <v>475</v>
      </c>
      <c r="J323" s="51">
        <v>13501</v>
      </c>
      <c r="K323" s="51">
        <v>6294</v>
      </c>
      <c r="L323" s="51">
        <v>15</v>
      </c>
    </row>
    <row r="324" spans="1:12" ht="9.75" customHeight="1">
      <c r="A324" s="17" t="s">
        <v>32</v>
      </c>
      <c r="B324" s="52">
        <v>21024</v>
      </c>
      <c r="C324" s="51">
        <v>2242</v>
      </c>
      <c r="D324" s="51">
        <v>2159</v>
      </c>
      <c r="E324" s="51">
        <v>1242</v>
      </c>
      <c r="F324" s="51">
        <v>664</v>
      </c>
      <c r="G324" s="51">
        <v>3</v>
      </c>
      <c r="H324" s="51">
        <v>250</v>
      </c>
      <c r="I324" s="51">
        <v>83</v>
      </c>
      <c r="J324" s="51">
        <v>16327</v>
      </c>
      <c r="K324" s="51">
        <v>4878</v>
      </c>
      <c r="L324" s="51">
        <v>16</v>
      </c>
    </row>
    <row r="325" spans="1:12" ht="6" customHeight="1">
      <c r="A325" s="11"/>
      <c r="B325" s="12"/>
      <c r="C325" s="3"/>
      <c r="D325" s="2"/>
      <c r="E325" s="2"/>
      <c r="F325" s="3"/>
      <c r="G325" s="3"/>
      <c r="H325" s="3"/>
      <c r="I325" s="2"/>
      <c r="J325" s="2"/>
      <c r="K325" s="3"/>
      <c r="L325" s="3"/>
    </row>
    <row r="326" spans="1:12" ht="11.1" customHeight="1">
      <c r="A326" s="2"/>
      <c r="B326" s="36"/>
      <c r="D326" s="202" t="s">
        <v>12</v>
      </c>
      <c r="E326" s="203"/>
      <c r="F326" s="203"/>
      <c r="G326" s="203"/>
      <c r="H326" s="203"/>
      <c r="I326" s="203"/>
      <c r="J326" s="203"/>
      <c r="K326" s="37"/>
      <c r="L326" s="2"/>
    </row>
    <row r="327" spans="1:12" ht="6" customHeight="1">
      <c r="A327" s="2"/>
      <c r="B327" s="36"/>
      <c r="C327" s="4"/>
      <c r="D327" s="5"/>
      <c r="E327" s="5"/>
      <c r="F327" s="5"/>
      <c r="G327" s="5"/>
      <c r="H327" s="2"/>
      <c r="I327" s="2"/>
      <c r="J327" s="2"/>
      <c r="K327" s="2"/>
      <c r="L327" s="2"/>
    </row>
    <row r="328" spans="1:12" s="9" customFormat="1" ht="9.75" customHeight="1">
      <c r="A328" s="6" t="s">
        <v>123</v>
      </c>
      <c r="B328" s="54">
        <v>129343</v>
      </c>
      <c r="C328" s="53">
        <v>74849</v>
      </c>
      <c r="D328" s="53">
        <v>70309</v>
      </c>
      <c r="E328" s="53">
        <v>56541</v>
      </c>
      <c r="F328" s="53">
        <v>10487</v>
      </c>
      <c r="G328" s="53">
        <v>1901</v>
      </c>
      <c r="H328" s="53">
        <v>1380</v>
      </c>
      <c r="I328" s="53">
        <v>4540</v>
      </c>
      <c r="J328" s="53">
        <v>46467</v>
      </c>
      <c r="K328" s="53">
        <v>21735</v>
      </c>
      <c r="L328" s="53">
        <v>9333</v>
      </c>
    </row>
    <row r="329" spans="1:12" s="9" customFormat="1" ht="6" customHeight="1">
      <c r="A329" s="6"/>
      <c r="B329" s="54"/>
      <c r="C329" s="53"/>
      <c r="D329" s="53"/>
      <c r="E329" s="53"/>
      <c r="F329" s="53"/>
      <c r="G329" s="53"/>
      <c r="H329" s="53"/>
      <c r="I329" s="53"/>
      <c r="J329" s="53"/>
      <c r="K329" s="53"/>
      <c r="L329" s="53"/>
    </row>
    <row r="330" spans="1:12" ht="9.75" customHeight="1">
      <c r="A330" s="3" t="s">
        <v>122</v>
      </c>
      <c r="B330" s="52">
        <v>7546</v>
      </c>
      <c r="C330" s="51">
        <v>1045</v>
      </c>
      <c r="D330" s="51">
        <v>941</v>
      </c>
      <c r="E330" s="51">
        <v>279</v>
      </c>
      <c r="F330" s="51">
        <v>35</v>
      </c>
      <c r="G330" s="51">
        <v>616</v>
      </c>
      <c r="H330" s="51">
        <v>11</v>
      </c>
      <c r="I330" s="51">
        <v>104</v>
      </c>
      <c r="J330" s="51">
        <v>6276</v>
      </c>
      <c r="K330" s="51">
        <v>33</v>
      </c>
      <c r="L330" s="51">
        <v>6166</v>
      </c>
    </row>
    <row r="331" spans="1:12" ht="9.75" customHeight="1">
      <c r="A331" s="3" t="s">
        <v>121</v>
      </c>
      <c r="B331" s="52">
        <v>8410</v>
      </c>
      <c r="C331" s="51">
        <v>4951</v>
      </c>
      <c r="D331" s="51">
        <v>4503</v>
      </c>
      <c r="E331" s="51">
        <v>3218</v>
      </c>
      <c r="F331" s="51">
        <v>142</v>
      </c>
      <c r="G331" s="51">
        <v>1100</v>
      </c>
      <c r="H331" s="51">
        <v>43</v>
      </c>
      <c r="I331" s="51">
        <v>448</v>
      </c>
      <c r="J331" s="51">
        <v>3009</v>
      </c>
      <c r="K331" s="51">
        <v>256</v>
      </c>
      <c r="L331" s="51">
        <v>2662</v>
      </c>
    </row>
    <row r="332" spans="1:12" ht="9.75" customHeight="1">
      <c r="A332" s="3" t="s">
        <v>120</v>
      </c>
      <c r="B332" s="52">
        <v>9120</v>
      </c>
      <c r="C332" s="51">
        <v>7161</v>
      </c>
      <c r="D332" s="51">
        <v>6522</v>
      </c>
      <c r="E332" s="51">
        <v>6014</v>
      </c>
      <c r="F332" s="51">
        <v>307</v>
      </c>
      <c r="G332" s="51">
        <v>107</v>
      </c>
      <c r="H332" s="51">
        <v>94</v>
      </c>
      <c r="I332" s="51">
        <v>639</v>
      </c>
      <c r="J332" s="51">
        <v>1213</v>
      </c>
      <c r="K332" s="51">
        <v>796</v>
      </c>
      <c r="L332" s="51">
        <v>319</v>
      </c>
    </row>
    <row r="333" spans="1:12" ht="9.75" customHeight="1">
      <c r="A333" s="3" t="s">
        <v>119</v>
      </c>
      <c r="B333" s="52">
        <v>10284</v>
      </c>
      <c r="C333" s="51">
        <v>7830</v>
      </c>
      <c r="D333" s="51">
        <v>7268</v>
      </c>
      <c r="E333" s="51">
        <v>6457</v>
      </c>
      <c r="F333" s="51">
        <v>618</v>
      </c>
      <c r="G333" s="51">
        <v>32</v>
      </c>
      <c r="H333" s="51">
        <v>161</v>
      </c>
      <c r="I333" s="51">
        <v>562</v>
      </c>
      <c r="J333" s="51">
        <v>1723</v>
      </c>
      <c r="K333" s="51">
        <v>1531</v>
      </c>
      <c r="L333" s="51">
        <v>89</v>
      </c>
    </row>
    <row r="334" spans="1:12" ht="9.75" customHeight="1">
      <c r="A334" s="3" t="s">
        <v>118</v>
      </c>
      <c r="B334" s="52">
        <v>12366</v>
      </c>
      <c r="C334" s="51">
        <v>9207</v>
      </c>
      <c r="D334" s="51">
        <v>8687</v>
      </c>
      <c r="E334" s="51">
        <v>7434</v>
      </c>
      <c r="F334" s="51">
        <v>1102</v>
      </c>
      <c r="G334" s="51">
        <v>15</v>
      </c>
      <c r="H334" s="51">
        <v>136</v>
      </c>
      <c r="I334" s="51">
        <v>520</v>
      </c>
      <c r="J334" s="51">
        <v>2412</v>
      </c>
      <c r="K334" s="51">
        <v>2225</v>
      </c>
      <c r="L334" s="51">
        <v>45</v>
      </c>
    </row>
    <row r="335" spans="1:12" ht="9.75" customHeight="1">
      <c r="A335" s="3" t="s">
        <v>117</v>
      </c>
      <c r="B335" s="52">
        <v>11087</v>
      </c>
      <c r="C335" s="51">
        <v>8636</v>
      </c>
      <c r="D335" s="51">
        <v>8190</v>
      </c>
      <c r="E335" s="51">
        <v>6623</v>
      </c>
      <c r="F335" s="51">
        <v>1475</v>
      </c>
      <c r="G335" s="51">
        <v>10</v>
      </c>
      <c r="H335" s="51">
        <v>82</v>
      </c>
      <c r="I335" s="51">
        <v>446</v>
      </c>
      <c r="J335" s="51">
        <v>1906</v>
      </c>
      <c r="K335" s="51">
        <v>1748</v>
      </c>
      <c r="L335" s="51">
        <v>15</v>
      </c>
    </row>
    <row r="336" spans="1:12" ht="9.75" customHeight="1">
      <c r="A336" s="3" t="s">
        <v>116</v>
      </c>
      <c r="B336" s="52">
        <v>9617</v>
      </c>
      <c r="C336" s="51">
        <v>7693</v>
      </c>
      <c r="D336" s="51">
        <v>7363</v>
      </c>
      <c r="E336" s="51">
        <v>5912</v>
      </c>
      <c r="F336" s="51">
        <v>1377</v>
      </c>
      <c r="G336" s="51">
        <v>4</v>
      </c>
      <c r="H336" s="51">
        <v>70</v>
      </c>
      <c r="I336" s="51">
        <v>330</v>
      </c>
      <c r="J336" s="51">
        <v>1447</v>
      </c>
      <c r="K336" s="51">
        <v>1352</v>
      </c>
      <c r="L336" s="51">
        <v>7</v>
      </c>
    </row>
    <row r="337" spans="1:12" ht="9.75" customHeight="1">
      <c r="A337" s="3" t="s">
        <v>115</v>
      </c>
      <c r="B337" s="52">
        <v>8598</v>
      </c>
      <c r="C337" s="51">
        <v>6819</v>
      </c>
      <c r="D337" s="51">
        <v>6503</v>
      </c>
      <c r="E337" s="51">
        <v>5242</v>
      </c>
      <c r="F337" s="51">
        <v>1195</v>
      </c>
      <c r="G337" s="51">
        <v>4</v>
      </c>
      <c r="H337" s="51">
        <v>62</v>
      </c>
      <c r="I337" s="51">
        <v>316</v>
      </c>
      <c r="J337" s="51">
        <v>1439</v>
      </c>
      <c r="K337" s="51">
        <v>1317</v>
      </c>
      <c r="L337" s="51">
        <v>5</v>
      </c>
    </row>
    <row r="338" spans="1:12" ht="9.75" customHeight="1">
      <c r="A338" s="3" t="s">
        <v>114</v>
      </c>
      <c r="B338" s="52">
        <v>9447</v>
      </c>
      <c r="C338" s="51">
        <v>6918</v>
      </c>
      <c r="D338" s="51">
        <v>6601</v>
      </c>
      <c r="E338" s="51">
        <v>5373</v>
      </c>
      <c r="F338" s="51">
        <v>1139</v>
      </c>
      <c r="G338" s="51">
        <v>5</v>
      </c>
      <c r="H338" s="51">
        <v>84</v>
      </c>
      <c r="I338" s="51">
        <v>317</v>
      </c>
      <c r="J338" s="51">
        <v>2139</v>
      </c>
      <c r="K338" s="51">
        <v>1911</v>
      </c>
      <c r="L338" s="51">
        <v>3</v>
      </c>
    </row>
    <row r="339" spans="1:12" ht="9.75" customHeight="1">
      <c r="A339" s="3" t="s">
        <v>113</v>
      </c>
      <c r="B339" s="52">
        <v>12296</v>
      </c>
      <c r="C339" s="51">
        <v>7459</v>
      </c>
      <c r="D339" s="51">
        <v>6951</v>
      </c>
      <c r="E339" s="51">
        <v>5348</v>
      </c>
      <c r="F339" s="51">
        <v>1424</v>
      </c>
      <c r="G339" s="51">
        <v>1</v>
      </c>
      <c r="H339" s="51">
        <v>178</v>
      </c>
      <c r="I339" s="51">
        <v>508</v>
      </c>
      <c r="J339" s="51">
        <v>4261</v>
      </c>
      <c r="K339" s="51">
        <v>3080</v>
      </c>
      <c r="L339" s="51">
        <v>7</v>
      </c>
    </row>
    <row r="340" spans="1:12" ht="9.75" customHeight="1">
      <c r="A340" s="3" t="s">
        <v>112</v>
      </c>
      <c r="B340" s="52">
        <v>10035</v>
      </c>
      <c r="C340" s="51">
        <v>4014</v>
      </c>
      <c r="D340" s="51">
        <v>3808</v>
      </c>
      <c r="E340" s="51">
        <v>2742</v>
      </c>
      <c r="F340" s="51">
        <v>896</v>
      </c>
      <c r="G340" s="51">
        <v>4</v>
      </c>
      <c r="H340" s="51">
        <v>166</v>
      </c>
      <c r="I340" s="51">
        <v>206</v>
      </c>
      <c r="J340" s="51">
        <v>5293</v>
      </c>
      <c r="K340" s="51">
        <v>2650</v>
      </c>
      <c r="L340" s="51">
        <v>7</v>
      </c>
    </row>
    <row r="341" spans="1:12" ht="9.75" customHeight="1">
      <c r="A341" s="3" t="s">
        <v>111</v>
      </c>
      <c r="B341" s="52">
        <v>7643</v>
      </c>
      <c r="C341" s="51">
        <v>1808</v>
      </c>
      <c r="D341" s="51">
        <v>1703</v>
      </c>
      <c r="E341" s="51">
        <v>1137</v>
      </c>
      <c r="F341" s="51">
        <v>419</v>
      </c>
      <c r="G341" s="51">
        <v>1</v>
      </c>
      <c r="H341" s="51">
        <v>146</v>
      </c>
      <c r="I341" s="51">
        <v>105</v>
      </c>
      <c r="J341" s="51">
        <v>5143</v>
      </c>
      <c r="K341" s="51">
        <v>1936</v>
      </c>
      <c r="L341" s="51">
        <v>5</v>
      </c>
    </row>
    <row r="342" spans="1:12" ht="9.75" customHeight="1">
      <c r="A342" s="3" t="s">
        <v>110</v>
      </c>
      <c r="B342" s="52">
        <v>5768</v>
      </c>
      <c r="C342" s="51">
        <v>835</v>
      </c>
      <c r="D342" s="51">
        <v>813</v>
      </c>
      <c r="E342" s="51">
        <v>524</v>
      </c>
      <c r="F342" s="51">
        <v>213</v>
      </c>
      <c r="G342" s="51">
        <v>0</v>
      </c>
      <c r="H342" s="51">
        <v>76</v>
      </c>
      <c r="I342" s="51">
        <v>22</v>
      </c>
      <c r="J342" s="51">
        <v>4267</v>
      </c>
      <c r="K342" s="51">
        <v>1431</v>
      </c>
      <c r="L342" s="51">
        <v>2</v>
      </c>
    </row>
    <row r="343" spans="1:12" ht="9.75" customHeight="1">
      <c r="A343" s="3" t="s">
        <v>109</v>
      </c>
      <c r="B343" s="52">
        <v>3924</v>
      </c>
      <c r="C343" s="51">
        <v>339</v>
      </c>
      <c r="D343" s="51">
        <v>328</v>
      </c>
      <c r="E343" s="51">
        <v>174</v>
      </c>
      <c r="F343" s="51">
        <v>108</v>
      </c>
      <c r="G343" s="51">
        <v>2</v>
      </c>
      <c r="H343" s="51">
        <v>44</v>
      </c>
      <c r="I343" s="51">
        <v>11</v>
      </c>
      <c r="J343" s="51">
        <v>3141</v>
      </c>
      <c r="K343" s="51">
        <v>952</v>
      </c>
      <c r="L343" s="51">
        <v>0</v>
      </c>
    </row>
    <row r="344" spans="1:12" ht="9.75" customHeight="1">
      <c r="A344" s="3" t="s">
        <v>108</v>
      </c>
      <c r="B344" s="52">
        <v>3202</v>
      </c>
      <c r="C344" s="51">
        <v>134</v>
      </c>
      <c r="D344" s="51">
        <v>128</v>
      </c>
      <c r="E344" s="51">
        <v>64</v>
      </c>
      <c r="F344" s="51">
        <v>37</v>
      </c>
      <c r="G344" s="51">
        <v>0</v>
      </c>
      <c r="H344" s="51">
        <v>27</v>
      </c>
      <c r="I344" s="51">
        <v>6</v>
      </c>
      <c r="J344" s="51">
        <v>2798</v>
      </c>
      <c r="K344" s="51">
        <v>517</v>
      </c>
      <c r="L344" s="51">
        <v>1</v>
      </c>
    </row>
    <row r="345" spans="1:12" ht="8.1" customHeight="1">
      <c r="A345" s="33" t="s">
        <v>18</v>
      </c>
      <c r="B345" s="52"/>
      <c r="C345" s="51"/>
      <c r="D345" s="51"/>
      <c r="E345" s="51"/>
      <c r="F345" s="51"/>
      <c r="G345" s="51"/>
      <c r="H345" s="51"/>
      <c r="I345" s="51"/>
      <c r="J345" s="51"/>
      <c r="K345" s="51"/>
      <c r="L345" s="51"/>
    </row>
    <row r="346" spans="1:12" ht="9.75" customHeight="1">
      <c r="A346" s="17" t="s">
        <v>31</v>
      </c>
      <c r="B346" s="52">
        <v>30572</v>
      </c>
      <c r="C346" s="51">
        <v>7130</v>
      </c>
      <c r="D346" s="51">
        <v>6780</v>
      </c>
      <c r="E346" s="51">
        <v>4641</v>
      </c>
      <c r="F346" s="51">
        <v>1673</v>
      </c>
      <c r="G346" s="51">
        <v>7</v>
      </c>
      <c r="H346" s="51">
        <v>459</v>
      </c>
      <c r="I346" s="51">
        <v>350</v>
      </c>
      <c r="J346" s="51">
        <v>20642</v>
      </c>
      <c r="K346" s="51">
        <v>7486</v>
      </c>
      <c r="L346" s="51">
        <v>15</v>
      </c>
    </row>
    <row r="347" spans="1:12" ht="9.75" customHeight="1">
      <c r="A347" s="17" t="s">
        <v>34</v>
      </c>
      <c r="B347" s="52">
        <v>17678</v>
      </c>
      <c r="C347" s="51">
        <v>5822</v>
      </c>
      <c r="D347" s="51">
        <v>5511</v>
      </c>
      <c r="E347" s="51">
        <v>3879</v>
      </c>
      <c r="F347" s="51">
        <v>1315</v>
      </c>
      <c r="G347" s="51">
        <v>5</v>
      </c>
      <c r="H347" s="51">
        <v>312</v>
      </c>
      <c r="I347" s="51">
        <v>311</v>
      </c>
      <c r="J347" s="51">
        <v>10436</v>
      </c>
      <c r="K347" s="51">
        <v>4586</v>
      </c>
      <c r="L347" s="51">
        <v>12</v>
      </c>
    </row>
    <row r="348" spans="1:12" ht="9.75" customHeight="1">
      <c r="A348" s="17" t="s">
        <v>32</v>
      </c>
      <c r="B348" s="52">
        <v>12894</v>
      </c>
      <c r="C348" s="51">
        <v>1308</v>
      </c>
      <c r="D348" s="51">
        <v>1269</v>
      </c>
      <c r="E348" s="51">
        <v>762</v>
      </c>
      <c r="F348" s="51">
        <v>358</v>
      </c>
      <c r="G348" s="51">
        <v>2</v>
      </c>
      <c r="H348" s="51">
        <v>147</v>
      </c>
      <c r="I348" s="51">
        <v>39</v>
      </c>
      <c r="J348" s="51">
        <v>10206</v>
      </c>
      <c r="K348" s="51">
        <v>2900</v>
      </c>
      <c r="L348" s="51">
        <v>3</v>
      </c>
    </row>
    <row r="349" spans="1:12" ht="6" customHeight="1">
      <c r="A349" s="11"/>
      <c r="B349" s="60"/>
      <c r="C349" s="59"/>
      <c r="D349" s="55"/>
      <c r="E349" s="55"/>
      <c r="F349" s="59"/>
      <c r="G349" s="59"/>
      <c r="H349" s="59"/>
      <c r="I349" s="55"/>
      <c r="J349" s="55"/>
      <c r="K349" s="59"/>
      <c r="L349" s="59"/>
    </row>
    <row r="350" spans="1:12" ht="11.1" customHeight="1">
      <c r="A350" s="2"/>
      <c r="B350" s="57"/>
      <c r="C350" s="56"/>
      <c r="D350" s="200" t="s">
        <v>13</v>
      </c>
      <c r="E350" s="204"/>
      <c r="F350" s="204"/>
      <c r="G350" s="204"/>
      <c r="H350" s="204"/>
      <c r="I350" s="204"/>
      <c r="J350" s="204"/>
      <c r="K350" s="58"/>
      <c r="L350" s="55"/>
    </row>
    <row r="351" spans="1:12" ht="6" customHeight="1">
      <c r="A351" s="2"/>
      <c r="B351" s="57"/>
      <c r="C351" s="51"/>
      <c r="D351" s="56"/>
      <c r="E351" s="51"/>
      <c r="F351" s="51"/>
      <c r="G351" s="51"/>
      <c r="H351" s="55"/>
      <c r="I351" s="55"/>
      <c r="J351" s="55"/>
      <c r="K351" s="55"/>
      <c r="L351" s="55"/>
    </row>
    <row r="352" spans="1:12" s="9" customFormat="1" ht="9.75" customHeight="1">
      <c r="A352" s="6" t="s">
        <v>123</v>
      </c>
      <c r="B352" s="54">
        <v>242277</v>
      </c>
      <c r="C352" s="53">
        <v>135649</v>
      </c>
      <c r="D352" s="53">
        <v>125965</v>
      </c>
      <c r="E352" s="53">
        <v>101145</v>
      </c>
      <c r="F352" s="53">
        <v>17913</v>
      </c>
      <c r="G352" s="53">
        <v>4049</v>
      </c>
      <c r="H352" s="53">
        <v>2858</v>
      </c>
      <c r="I352" s="53">
        <v>9684</v>
      </c>
      <c r="J352" s="53">
        <v>83651</v>
      </c>
      <c r="K352" s="53">
        <v>37148</v>
      </c>
      <c r="L352" s="53">
        <v>15897</v>
      </c>
    </row>
    <row r="353" spans="1:12" s="9" customFormat="1" ht="6" customHeight="1">
      <c r="A353" s="6"/>
      <c r="B353" s="54"/>
      <c r="C353" s="53"/>
      <c r="D353" s="53"/>
      <c r="E353" s="53"/>
      <c r="F353" s="53"/>
      <c r="G353" s="53"/>
      <c r="H353" s="53"/>
      <c r="I353" s="53"/>
      <c r="J353" s="53"/>
      <c r="K353" s="53"/>
      <c r="L353" s="53"/>
    </row>
    <row r="354" spans="1:12" ht="9.75" customHeight="1">
      <c r="A354" s="3" t="s">
        <v>122</v>
      </c>
      <c r="B354" s="52">
        <v>13804</v>
      </c>
      <c r="C354" s="51">
        <v>2455</v>
      </c>
      <c r="D354" s="51">
        <v>2159</v>
      </c>
      <c r="E354" s="51">
        <v>725</v>
      </c>
      <c r="F354" s="51">
        <v>66</v>
      </c>
      <c r="G354" s="51">
        <v>1348</v>
      </c>
      <c r="H354" s="51">
        <v>20</v>
      </c>
      <c r="I354" s="51">
        <v>296</v>
      </c>
      <c r="J354" s="51">
        <v>10731</v>
      </c>
      <c r="K354" s="51">
        <v>117</v>
      </c>
      <c r="L354" s="51">
        <v>10462</v>
      </c>
    </row>
    <row r="355" spans="1:12" ht="9.75" customHeight="1">
      <c r="A355" s="3" t="s">
        <v>121</v>
      </c>
      <c r="B355" s="52">
        <v>16719</v>
      </c>
      <c r="C355" s="51">
        <v>9948</v>
      </c>
      <c r="D355" s="51">
        <v>9043</v>
      </c>
      <c r="E355" s="51">
        <v>6290</v>
      </c>
      <c r="F355" s="51">
        <v>290</v>
      </c>
      <c r="G355" s="51">
        <v>2342</v>
      </c>
      <c r="H355" s="51">
        <v>121</v>
      </c>
      <c r="I355" s="51">
        <v>905</v>
      </c>
      <c r="J355" s="51">
        <v>5423</v>
      </c>
      <c r="K355" s="51">
        <v>578</v>
      </c>
      <c r="L355" s="51">
        <v>4633</v>
      </c>
    </row>
    <row r="356" spans="1:12" ht="9.75" customHeight="1">
      <c r="A356" s="3" t="s">
        <v>120</v>
      </c>
      <c r="B356" s="52">
        <v>17023</v>
      </c>
      <c r="C356" s="51">
        <v>13085</v>
      </c>
      <c r="D356" s="51">
        <v>11906</v>
      </c>
      <c r="E356" s="51">
        <v>10870</v>
      </c>
      <c r="F356" s="51">
        <v>657</v>
      </c>
      <c r="G356" s="51">
        <v>185</v>
      </c>
      <c r="H356" s="51">
        <v>194</v>
      </c>
      <c r="I356" s="51">
        <v>1179</v>
      </c>
      <c r="J356" s="51">
        <v>2107</v>
      </c>
      <c r="K356" s="51">
        <v>1443</v>
      </c>
      <c r="L356" s="51">
        <v>454</v>
      </c>
    </row>
    <row r="357" spans="1:12" ht="9.75" customHeight="1">
      <c r="A357" s="3" t="s">
        <v>119</v>
      </c>
      <c r="B357" s="52">
        <v>18702</v>
      </c>
      <c r="C357" s="51">
        <v>14138</v>
      </c>
      <c r="D357" s="51">
        <v>13024</v>
      </c>
      <c r="E357" s="51">
        <v>11520</v>
      </c>
      <c r="F357" s="51">
        <v>1144</v>
      </c>
      <c r="G357" s="51">
        <v>72</v>
      </c>
      <c r="H357" s="51">
        <v>288</v>
      </c>
      <c r="I357" s="51">
        <v>1114</v>
      </c>
      <c r="J357" s="51">
        <v>2867</v>
      </c>
      <c r="K357" s="51">
        <v>2457</v>
      </c>
      <c r="L357" s="51">
        <v>153</v>
      </c>
    </row>
    <row r="358" spans="1:12" ht="9.75" customHeight="1">
      <c r="A358" s="3" t="s">
        <v>118</v>
      </c>
      <c r="B358" s="52">
        <v>22155</v>
      </c>
      <c r="C358" s="51">
        <v>16767</v>
      </c>
      <c r="D358" s="51">
        <v>15566</v>
      </c>
      <c r="E358" s="51">
        <v>13195</v>
      </c>
      <c r="F358" s="51">
        <v>2084</v>
      </c>
      <c r="G358" s="51">
        <v>25</v>
      </c>
      <c r="H358" s="51">
        <v>262</v>
      </c>
      <c r="I358" s="51">
        <v>1201</v>
      </c>
      <c r="J358" s="51">
        <v>3529</v>
      </c>
      <c r="K358" s="51">
        <v>3152</v>
      </c>
      <c r="L358" s="51">
        <v>72</v>
      </c>
    </row>
    <row r="359" spans="1:12" ht="9.75" customHeight="1">
      <c r="A359" s="3" t="s">
        <v>117</v>
      </c>
      <c r="B359" s="52">
        <v>19399</v>
      </c>
      <c r="C359" s="51">
        <v>14883</v>
      </c>
      <c r="D359" s="51">
        <v>13935</v>
      </c>
      <c r="E359" s="51">
        <v>11585</v>
      </c>
      <c r="F359" s="51">
        <v>2149</v>
      </c>
      <c r="G359" s="51">
        <v>29</v>
      </c>
      <c r="H359" s="51">
        <v>172</v>
      </c>
      <c r="I359" s="51">
        <v>948</v>
      </c>
      <c r="J359" s="51">
        <v>2839</v>
      </c>
      <c r="K359" s="51">
        <v>2443</v>
      </c>
      <c r="L359" s="51">
        <v>51</v>
      </c>
    </row>
    <row r="360" spans="1:12" ht="9.75" customHeight="1">
      <c r="A360" s="3" t="s">
        <v>116</v>
      </c>
      <c r="B360" s="52">
        <v>16964</v>
      </c>
      <c r="C360" s="51">
        <v>13224</v>
      </c>
      <c r="D360" s="51">
        <v>12511</v>
      </c>
      <c r="E360" s="51">
        <v>10265</v>
      </c>
      <c r="F360" s="51">
        <v>2075</v>
      </c>
      <c r="G360" s="51">
        <v>15</v>
      </c>
      <c r="H360" s="51">
        <v>156</v>
      </c>
      <c r="I360" s="51">
        <v>713</v>
      </c>
      <c r="J360" s="51">
        <v>2383</v>
      </c>
      <c r="K360" s="51">
        <v>2054</v>
      </c>
      <c r="L360" s="51">
        <v>23</v>
      </c>
    </row>
    <row r="361" spans="1:12" ht="9.75" customHeight="1">
      <c r="A361" s="3" t="s">
        <v>115</v>
      </c>
      <c r="B361" s="52">
        <v>14795</v>
      </c>
      <c r="C361" s="51">
        <v>11422</v>
      </c>
      <c r="D361" s="51">
        <v>10802</v>
      </c>
      <c r="E361" s="51">
        <v>8752</v>
      </c>
      <c r="F361" s="51">
        <v>1878</v>
      </c>
      <c r="G361" s="51">
        <v>3</v>
      </c>
      <c r="H361" s="51">
        <v>169</v>
      </c>
      <c r="I361" s="51">
        <v>620</v>
      </c>
      <c r="J361" s="51">
        <v>2375</v>
      </c>
      <c r="K361" s="51">
        <v>2036</v>
      </c>
      <c r="L361" s="51">
        <v>9</v>
      </c>
    </row>
    <row r="362" spans="1:12" ht="9.75" customHeight="1">
      <c r="A362" s="3" t="s">
        <v>114</v>
      </c>
      <c r="B362" s="52">
        <v>17473</v>
      </c>
      <c r="C362" s="51">
        <v>12811</v>
      </c>
      <c r="D362" s="51">
        <v>12048</v>
      </c>
      <c r="E362" s="51">
        <v>9741</v>
      </c>
      <c r="F362" s="51">
        <v>2065</v>
      </c>
      <c r="G362" s="51">
        <v>9</v>
      </c>
      <c r="H362" s="51">
        <v>233</v>
      </c>
      <c r="I362" s="51">
        <v>763</v>
      </c>
      <c r="J362" s="51">
        <v>3593</v>
      </c>
      <c r="K362" s="51">
        <v>3007</v>
      </c>
      <c r="L362" s="51">
        <v>9</v>
      </c>
    </row>
    <row r="363" spans="1:12" ht="9.75" customHeight="1">
      <c r="A363" s="3" t="s">
        <v>113</v>
      </c>
      <c r="B363" s="52">
        <v>23487</v>
      </c>
      <c r="C363" s="51">
        <v>14141</v>
      </c>
      <c r="D363" s="51">
        <v>13019</v>
      </c>
      <c r="E363" s="51">
        <v>10041</v>
      </c>
      <c r="F363" s="51">
        <v>2559</v>
      </c>
      <c r="G363" s="51">
        <v>7</v>
      </c>
      <c r="H363" s="51">
        <v>412</v>
      </c>
      <c r="I363" s="51">
        <v>1122</v>
      </c>
      <c r="J363" s="51">
        <v>7637</v>
      </c>
      <c r="K363" s="51">
        <v>5231</v>
      </c>
      <c r="L363" s="51">
        <v>8</v>
      </c>
    </row>
    <row r="364" spans="1:12" ht="9.75" customHeight="1">
      <c r="A364" s="3" t="s">
        <v>112</v>
      </c>
      <c r="B364" s="52">
        <v>18862</v>
      </c>
      <c r="C364" s="51">
        <v>7226</v>
      </c>
      <c r="D364" s="51">
        <v>6657</v>
      </c>
      <c r="E364" s="51">
        <v>4837</v>
      </c>
      <c r="F364" s="51">
        <v>1500</v>
      </c>
      <c r="G364" s="51">
        <v>5</v>
      </c>
      <c r="H364" s="51">
        <v>315</v>
      </c>
      <c r="I364" s="51">
        <v>569</v>
      </c>
      <c r="J364" s="51">
        <v>9418</v>
      </c>
      <c r="K364" s="51">
        <v>4719</v>
      </c>
      <c r="L364" s="51">
        <v>8</v>
      </c>
    </row>
    <row r="365" spans="1:12" ht="9.75" customHeight="1">
      <c r="A365" s="3" t="s">
        <v>111</v>
      </c>
      <c r="B365" s="52">
        <v>14896</v>
      </c>
      <c r="C365" s="51">
        <v>3110</v>
      </c>
      <c r="D365" s="51">
        <v>2943</v>
      </c>
      <c r="E365" s="51">
        <v>1947</v>
      </c>
      <c r="F365" s="51">
        <v>774</v>
      </c>
      <c r="G365" s="51">
        <v>4</v>
      </c>
      <c r="H365" s="51">
        <v>218</v>
      </c>
      <c r="I365" s="51">
        <v>167</v>
      </c>
      <c r="J365" s="51">
        <v>9330</v>
      </c>
      <c r="K365" s="51">
        <v>3778</v>
      </c>
      <c r="L365" s="51">
        <v>7</v>
      </c>
    </row>
    <row r="366" spans="1:12" ht="9.75" customHeight="1">
      <c r="A366" s="3" t="s">
        <v>110</v>
      </c>
      <c r="B366" s="52">
        <v>12196</v>
      </c>
      <c r="C366" s="51">
        <v>1493</v>
      </c>
      <c r="D366" s="51">
        <v>1435</v>
      </c>
      <c r="E366" s="51">
        <v>864</v>
      </c>
      <c r="F366" s="51">
        <v>408</v>
      </c>
      <c r="G366" s="51">
        <v>2</v>
      </c>
      <c r="H366" s="51">
        <v>161</v>
      </c>
      <c r="I366" s="51">
        <v>58</v>
      </c>
      <c r="J366" s="51">
        <v>8693</v>
      </c>
      <c r="K366" s="51">
        <v>3137</v>
      </c>
      <c r="L366" s="51">
        <v>4</v>
      </c>
    </row>
    <row r="367" spans="1:12" ht="9.75" customHeight="1">
      <c r="A367" s="3" t="s">
        <v>109</v>
      </c>
      <c r="B367" s="52">
        <v>8234</v>
      </c>
      <c r="C367" s="51">
        <v>657</v>
      </c>
      <c r="D367" s="51">
        <v>634</v>
      </c>
      <c r="E367" s="51">
        <v>377</v>
      </c>
      <c r="F367" s="51">
        <v>171</v>
      </c>
      <c r="G367" s="51">
        <v>3</v>
      </c>
      <c r="H367" s="51">
        <v>83</v>
      </c>
      <c r="I367" s="51">
        <v>23</v>
      </c>
      <c r="J367" s="51">
        <v>6309</v>
      </c>
      <c r="K367" s="51">
        <v>1912</v>
      </c>
      <c r="L367" s="51">
        <v>4</v>
      </c>
    </row>
    <row r="368" spans="1:12" ht="9.75" customHeight="1">
      <c r="A368" s="3" t="s">
        <v>108</v>
      </c>
      <c r="B368" s="52">
        <v>7568</v>
      </c>
      <c r="C368" s="51">
        <v>289</v>
      </c>
      <c r="D368" s="51">
        <v>283</v>
      </c>
      <c r="E368" s="51">
        <v>136</v>
      </c>
      <c r="F368" s="51">
        <v>93</v>
      </c>
      <c r="G368" s="51">
        <v>0</v>
      </c>
      <c r="H368" s="51">
        <v>54</v>
      </c>
      <c r="I368" s="51">
        <v>6</v>
      </c>
      <c r="J368" s="51">
        <v>6417</v>
      </c>
      <c r="K368" s="51">
        <v>1084</v>
      </c>
      <c r="L368" s="51">
        <v>0</v>
      </c>
    </row>
    <row r="369" spans="1:13" ht="8.1" customHeight="1">
      <c r="A369" s="33" t="s">
        <v>18</v>
      </c>
      <c r="B369" s="52"/>
      <c r="C369" s="51"/>
      <c r="D369" s="51"/>
      <c r="E369" s="51"/>
      <c r="F369" s="51"/>
      <c r="G369" s="51"/>
      <c r="H369" s="51"/>
      <c r="I369" s="51"/>
      <c r="J369" s="51"/>
      <c r="K369" s="51"/>
      <c r="L369" s="51"/>
    </row>
    <row r="370" spans="1:13" ht="9.75" customHeight="1">
      <c r="A370" s="17" t="s">
        <v>31</v>
      </c>
      <c r="B370" s="52">
        <v>61756</v>
      </c>
      <c r="C370" s="51">
        <v>12775</v>
      </c>
      <c r="D370" s="51">
        <v>11952</v>
      </c>
      <c r="E370" s="51">
        <v>8161</v>
      </c>
      <c r="F370" s="51">
        <v>2946</v>
      </c>
      <c r="G370" s="51">
        <v>14</v>
      </c>
      <c r="H370" s="51">
        <v>831</v>
      </c>
      <c r="I370" s="51">
        <v>823</v>
      </c>
      <c r="J370" s="51">
        <v>40167</v>
      </c>
      <c r="K370" s="51">
        <v>14630</v>
      </c>
      <c r="L370" s="51">
        <v>23</v>
      </c>
    </row>
    <row r="371" spans="1:13" ht="9.75" customHeight="1">
      <c r="A371" s="17" t="s">
        <v>34</v>
      </c>
      <c r="B371" s="52">
        <v>33758</v>
      </c>
      <c r="C371" s="51">
        <v>10336</v>
      </c>
      <c r="D371" s="51">
        <v>9600</v>
      </c>
      <c r="E371" s="51">
        <v>6784</v>
      </c>
      <c r="F371" s="51">
        <v>2274</v>
      </c>
      <c r="G371" s="51">
        <v>9</v>
      </c>
      <c r="H371" s="51">
        <v>533</v>
      </c>
      <c r="I371" s="51">
        <v>736</v>
      </c>
      <c r="J371" s="51">
        <v>18748</v>
      </c>
      <c r="K371" s="51">
        <v>8497</v>
      </c>
      <c r="L371" s="51">
        <v>15</v>
      </c>
    </row>
    <row r="372" spans="1:13" ht="9.75" customHeight="1">
      <c r="A372" s="17" t="s">
        <v>32</v>
      </c>
      <c r="B372" s="52">
        <v>27998</v>
      </c>
      <c r="C372" s="51">
        <v>2439</v>
      </c>
      <c r="D372" s="51">
        <v>2352</v>
      </c>
      <c r="E372" s="51">
        <v>1377</v>
      </c>
      <c r="F372" s="51">
        <v>672</v>
      </c>
      <c r="G372" s="51">
        <v>5</v>
      </c>
      <c r="H372" s="51">
        <v>298</v>
      </c>
      <c r="I372" s="51">
        <v>87</v>
      </c>
      <c r="J372" s="51">
        <v>21419</v>
      </c>
      <c r="K372" s="51">
        <v>6133</v>
      </c>
      <c r="L372" s="51">
        <v>8</v>
      </c>
    </row>
    <row r="373" spans="1:13" ht="6" customHeight="1">
      <c r="A373" s="32"/>
      <c r="B373" s="13"/>
      <c r="C373" s="14"/>
      <c r="D373" s="31"/>
      <c r="E373" s="31"/>
      <c r="F373" s="31"/>
      <c r="G373" s="31"/>
      <c r="H373" s="30"/>
      <c r="I373" s="30"/>
      <c r="J373" s="30"/>
      <c r="K373" s="30"/>
      <c r="L373" s="30"/>
    </row>
    <row r="374" spans="1:13" ht="10.5" customHeight="1">
      <c r="A374" s="49" t="s">
        <v>51</v>
      </c>
      <c r="B374" s="50"/>
      <c r="C374" s="50"/>
      <c r="D374" s="50"/>
      <c r="E374" s="50"/>
      <c r="F374" s="50"/>
      <c r="G374" s="50"/>
      <c r="H374" s="50"/>
      <c r="I374" s="50"/>
      <c r="J374" s="50"/>
      <c r="K374" s="50"/>
      <c r="L374" s="49"/>
      <c r="M374" s="15"/>
    </row>
  </sheetData>
  <mergeCells count="28">
    <mergeCell ref="D134:J134"/>
    <mergeCell ref="J106:J108"/>
    <mergeCell ref="D107:D108"/>
    <mergeCell ref="E107:H107"/>
    <mergeCell ref="D110:J110"/>
    <mergeCell ref="A30:A32"/>
    <mergeCell ref="B30:B32"/>
    <mergeCell ref="C30:C32"/>
    <mergeCell ref="I107:I108"/>
    <mergeCell ref="D58:J58"/>
    <mergeCell ref="D82:J82"/>
    <mergeCell ref="A106:A108"/>
    <mergeCell ref="B106:B108"/>
    <mergeCell ref="J30:J32"/>
    <mergeCell ref="D31:D32"/>
    <mergeCell ref="C106:C108"/>
    <mergeCell ref="D34:J34"/>
    <mergeCell ref="E31:H31"/>
    <mergeCell ref="I31:I32"/>
    <mergeCell ref="D278:J278"/>
    <mergeCell ref="D302:J302"/>
    <mergeCell ref="D326:J326"/>
    <mergeCell ref="D158:J158"/>
    <mergeCell ref="D350:J350"/>
    <mergeCell ref="D182:J182"/>
    <mergeCell ref="D206:J206"/>
    <mergeCell ref="D230:J230"/>
    <mergeCell ref="D254:J254"/>
  </mergeCells>
  <phoneticPr fontId="2"/>
  <pageMargins left="0.6692913385826772" right="0.6692913385826772" top="0.78740157480314965" bottom="0.19685039370078741" header="0.27559055118110237" footer="0.19685039370078741"/>
  <pageSetup paperSize="9" scale="98" orientation="portrait" r:id="rId1"/>
  <headerFooter alignWithMargins="0"/>
  <rowBreaks count="5" manualBreakCount="5">
    <brk id="57" max="16383" man="1"/>
    <brk id="105" max="16383" man="1"/>
    <brk id="181" max="16383" man="1"/>
    <brk id="253" max="16383" man="1"/>
    <brk id="3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R05</vt:lpstr>
      <vt:lpstr>R04</vt:lpstr>
      <vt:lpstr>R02</vt:lpstr>
      <vt:lpstr>R01</vt:lpstr>
      <vt:lpstr>H30</vt:lpstr>
      <vt:lpstr>H29</vt:lpstr>
      <vt:lpstr>H27</vt:lpstr>
      <vt:lpstr>H26</vt:lpstr>
      <vt:lpstr>H25</vt:lpstr>
      <vt:lpstr>H24</vt:lpstr>
      <vt:lpstr>H19</vt:lpstr>
      <vt:lpstr>H14</vt:lpstr>
      <vt:lpstr>'H19'!Print_Area</vt:lpstr>
      <vt:lpstr>'H24'!Print_Area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kudomi</dc:creator>
  <cp:lastModifiedBy>Kyoto</cp:lastModifiedBy>
  <cp:lastPrinted>2003-09-08T07:48:06Z</cp:lastPrinted>
  <dcterms:created xsi:type="dcterms:W3CDTF">2003-02-18T02:48:51Z</dcterms:created>
  <dcterms:modified xsi:type="dcterms:W3CDTF">2024-03-25T07:51:41Z</dcterms:modified>
</cp:coreProperties>
</file>